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Рабочие проекты\МГМП\Инструкции и образцовые файлы_25.09.2025\"/>
    </mc:Choice>
  </mc:AlternateContent>
  <xr:revisionPtr revIDLastSave="0" documentId="13_ncr:1_{389570B3-80C6-4A52-8BB5-AF90F04FBA8D}"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<sst xmlns="http://schemas.openxmlformats.org/spreadsheetml/2006/main" count="2413" uniqueCount="1361">
  <si>
    <t>Ячейка</t>
  </si>
  <si>
    <t>B2</t>
  </si>
  <si>
    <t>Описание</t>
  </si>
  <si>
    <t>Название</t>
  </si>
  <si>
    <t>Период с</t>
  </si>
  <si>
    <t>по</t>
  </si>
  <si>
    <t>Часовой пояс показателя</t>
  </si>
  <si>
    <t>Наименование морского порта</t>
  </si>
  <si>
    <t>Полное наименование оператора морского терминала</t>
  </si>
  <si>
    <t>Наименование груза по номенклатуре ЕТСНГ</t>
  </si>
  <si>
    <t>Код груза по номенклатуре ЕТСНГ</t>
  </si>
  <si>
    <t>Категория груза Северного завоза</t>
  </si>
  <si>
    <t>Полное наименование участника Северного завоза, осуществляющего Северный завоз</t>
  </si>
  <si>
    <t>Тонны</t>
  </si>
  <si>
    <t>м3</t>
  </si>
  <si>
    <t>ДФЭ</t>
  </si>
  <si>
    <t>B</t>
  </si>
  <si>
    <t>D</t>
  </si>
  <si>
    <t>E</t>
  </si>
  <si>
    <t>F</t>
  </si>
  <si>
    <t>G</t>
  </si>
  <si>
    <t>H</t>
  </si>
  <si>
    <t>I</t>
  </si>
  <si>
    <t>M</t>
  </si>
  <si>
    <t>N</t>
  </si>
  <si>
    <t>O</t>
  </si>
  <si>
    <t>P</t>
  </si>
  <si>
    <t>Q</t>
  </si>
  <si>
    <t>R</t>
  </si>
  <si>
    <t>T</t>
  </si>
  <si>
    <t>U</t>
  </si>
  <si>
    <t>V</t>
  </si>
  <si>
    <t>W</t>
  </si>
  <si>
    <t>X</t>
  </si>
  <si>
    <t>Y</t>
  </si>
  <si>
    <t>Z</t>
  </si>
  <si>
    <t>AA</t>
  </si>
  <si>
    <t>AB</t>
  </si>
  <si>
    <t>AC</t>
  </si>
  <si>
    <t>AD</t>
  </si>
  <si>
    <t>AE</t>
  </si>
  <si>
    <t>AF</t>
  </si>
  <si>
    <t>AG</t>
  </si>
  <si>
    <t>AH</t>
  </si>
  <si>
    <t>AI</t>
  </si>
  <si>
    <t>AJ</t>
  </si>
  <si>
    <t>AK</t>
  </si>
  <si>
    <t>AL</t>
  </si>
  <si>
    <t>AM</t>
  </si>
  <si>
    <t>AN</t>
  </si>
  <si>
    <t>AO</t>
  </si>
  <si>
    <t>AP</t>
  </si>
  <si>
    <t>AQ</t>
  </si>
  <si>
    <t>AR</t>
  </si>
  <si>
    <t>AT</t>
  </si>
  <si>
    <t>AU</t>
  </si>
  <si>
    <t>AV</t>
  </si>
  <si>
    <t>AW</t>
  </si>
  <si>
    <t>AX</t>
  </si>
  <si>
    <t>AY</t>
  </si>
  <si>
    <t>AZ</t>
  </si>
  <si>
    <t>BA</t>
  </si>
  <si>
    <t>BB</t>
  </si>
  <si>
    <t>BC</t>
  </si>
  <si>
    <t>BD</t>
  </si>
  <si>
    <t>BE</t>
  </si>
  <si>
    <t>BF</t>
  </si>
  <si>
    <t>BG</t>
  </si>
  <si>
    <t>BH</t>
  </si>
  <si>
    <t>BI</t>
  </si>
  <si>
    <t>BJ</t>
  </si>
  <si>
    <t>BK</t>
  </si>
  <si>
    <t>BL</t>
  </si>
  <si>
    <t>BM</t>
  </si>
  <si>
    <t>BN</t>
  </si>
  <si>
    <t>Часовой пояс терминала.</t>
  </si>
  <si>
    <t>Дата окончания периода текущего отчета.</t>
  </si>
  <si>
    <t>Дата начала периода текущего отчета.</t>
  </si>
  <si>
    <t>Показатели отчета</t>
  </si>
  <si>
    <t>Наименование морского порта, на территории которого расположен терминал. Если данные присылаются в разрезе одного порта, то во всех строках указывается один и тот же порт.</t>
  </si>
  <si>
    <t>Полное наименование оператора морского терминала, на который прибывает/убывает груз. Если данные присылаются в разрезе одного терминала, то во всех строках указывается один и тот же терминал.</t>
  </si>
  <si>
    <t>Дата прибытия/убытия груза на терминал</t>
  </si>
  <si>
    <t>Наименование груза согласно номенклатуре ЕТ СНГ, прибывшего/убывшего за отчетные сутки. Указывается с точностью до подгруппы.</t>
  </si>
  <si>
    <t>Процент загрузки, %</t>
  </si>
  <si>
    <t>Динамика загрузки (суточная)</t>
  </si>
  <si>
    <t xml:space="preserve">Проектный объем единовременного хранения грузов </t>
  </si>
  <si>
    <t>Динамика загрузки (суточная), %</t>
  </si>
  <si>
    <t>S</t>
  </si>
  <si>
    <t>Экспорт</t>
  </si>
  <si>
    <t>Импорт</t>
  </si>
  <si>
    <t>Транзит</t>
  </si>
  <si>
    <t>Каботаж</t>
  </si>
  <si>
    <t>Северный завоз</t>
  </si>
  <si>
    <t>Всего</t>
  </si>
  <si>
    <t>Количество грузов, убывших всеми видами транспорта</t>
  </si>
  <si>
    <t>AS</t>
  </si>
  <si>
    <t>BO</t>
  </si>
  <si>
    <t>BP</t>
  </si>
  <si>
    <t>BQ</t>
  </si>
  <si>
    <t>BR</t>
  </si>
  <si>
    <t>BS</t>
  </si>
  <si>
    <t>BT</t>
  </si>
  <si>
    <t>BU</t>
  </si>
  <si>
    <t>BV</t>
  </si>
  <si>
    <t>BW</t>
  </si>
  <si>
    <t>Количество грузов, прибывших всеми видами транспорта</t>
  </si>
  <si>
    <t>Количество грузов, прибывших на платформах</t>
  </si>
  <si>
    <t>Количество грузов, прибывших в полувагонах</t>
  </si>
  <si>
    <t>BX</t>
  </si>
  <si>
    <t>BY</t>
  </si>
  <si>
    <t>BZ</t>
  </si>
  <si>
    <t>CA</t>
  </si>
  <si>
    <t>CB</t>
  </si>
  <si>
    <t>CC</t>
  </si>
  <si>
    <t>CD</t>
  </si>
  <si>
    <t>CT</t>
  </si>
  <si>
    <t>CE</t>
  </si>
  <si>
    <t>CF</t>
  </si>
  <si>
    <t>CG</t>
  </si>
  <si>
    <t>CH</t>
  </si>
  <si>
    <t>CI</t>
  </si>
  <si>
    <t>CJ</t>
  </si>
  <si>
    <t>CK</t>
  </si>
  <si>
    <t>CL</t>
  </si>
  <si>
    <t>CM</t>
  </si>
  <si>
    <t>CN</t>
  </si>
  <si>
    <t>CO</t>
  </si>
  <si>
    <t>Количество грузов, прибывших в грузовых вагонах</t>
  </si>
  <si>
    <t>CP</t>
  </si>
  <si>
    <t>CQ</t>
  </si>
  <si>
    <t>CR</t>
  </si>
  <si>
    <t>CS</t>
  </si>
  <si>
    <t>CU</t>
  </si>
  <si>
    <t>CV</t>
  </si>
  <si>
    <t>CW</t>
  </si>
  <si>
    <t>CX</t>
  </si>
  <si>
    <t>CY</t>
  </si>
  <si>
    <t>CZ</t>
  </si>
  <si>
    <t>DA</t>
  </si>
  <si>
    <t>DB</t>
  </si>
  <si>
    <t>DC</t>
  </si>
  <si>
    <t>DD</t>
  </si>
  <si>
    <t>DE</t>
  </si>
  <si>
    <t>DF</t>
  </si>
  <si>
    <t>DG</t>
  </si>
  <si>
    <t>Количество грузов, прибывших автомобильным транспортом</t>
  </si>
  <si>
    <t>DH</t>
  </si>
  <si>
    <t>DI</t>
  </si>
  <si>
    <t>DJ</t>
  </si>
  <si>
    <t>DK</t>
  </si>
  <si>
    <t>DL</t>
  </si>
  <si>
    <t>DM</t>
  </si>
  <si>
    <t>DN</t>
  </si>
  <si>
    <t>DO</t>
  </si>
  <si>
    <t>DP</t>
  </si>
  <si>
    <t>DQ</t>
  </si>
  <si>
    <t>DR</t>
  </si>
  <si>
    <t>DS</t>
  </si>
  <si>
    <t>DT</t>
  </si>
  <si>
    <t>DU</t>
  </si>
  <si>
    <t>DV</t>
  </si>
  <si>
    <t>DW</t>
  </si>
  <si>
    <t>DX</t>
  </si>
  <si>
    <t>DY</t>
  </si>
  <si>
    <t>Количество грузов, прибывших морским транспортом</t>
  </si>
  <si>
    <t>DZ</t>
  </si>
  <si>
    <t>EA</t>
  </si>
  <si>
    <t>EB</t>
  </si>
  <si>
    <t>EC</t>
  </si>
  <si>
    <t>ED</t>
  </si>
  <si>
    <t>EE</t>
  </si>
  <si>
    <t>EF</t>
  </si>
  <si>
    <t>EG</t>
  </si>
  <si>
    <t>EH</t>
  </si>
  <si>
    <t>EI</t>
  </si>
  <si>
    <t>EJ</t>
  </si>
  <si>
    <t>EK</t>
  </si>
  <si>
    <t>EL</t>
  </si>
  <si>
    <t>EM</t>
  </si>
  <si>
    <t>EN</t>
  </si>
  <si>
    <t>EO</t>
  </si>
  <si>
    <t>EP</t>
  </si>
  <si>
    <t>EQ</t>
  </si>
  <si>
    <t>ES</t>
  </si>
  <si>
    <t>ET</t>
  </si>
  <si>
    <t>EU</t>
  </si>
  <si>
    <t>EV</t>
  </si>
  <si>
    <t>EW</t>
  </si>
  <si>
    <t>EX</t>
  </si>
  <si>
    <t>EY</t>
  </si>
  <si>
    <t>EZ</t>
  </si>
  <si>
    <t>FA</t>
  </si>
  <si>
    <t>FB</t>
  </si>
  <si>
    <t>FC</t>
  </si>
  <si>
    <t>FD</t>
  </si>
  <si>
    <t>FE</t>
  </si>
  <si>
    <t>FF</t>
  </si>
  <si>
    <t>FG</t>
  </si>
  <si>
    <t>FH</t>
  </si>
  <si>
    <t>FI</t>
  </si>
  <si>
    <t>FJ</t>
  </si>
  <si>
    <t>ER</t>
  </si>
  <si>
    <t>FK</t>
  </si>
  <si>
    <t>FL</t>
  </si>
  <si>
    <t>FM</t>
  </si>
  <si>
    <t>FN</t>
  </si>
  <si>
    <t>FO</t>
  </si>
  <si>
    <t>Количество экспортных грузов, имеющих весовые характеристики, отправленных с терминала всеми видами транспорта на момент окончания отчетных суток</t>
  </si>
  <si>
    <t>Количество экспортных грузов, имеющих объемные характеристики, отправленных с терминала всеми видами транспорта на момент окончания отчетных суток</t>
  </si>
  <si>
    <t>Количество экспортных контейнеров, отправленных с терминала всеми видами транспорта на момент окончания отчетных суток</t>
  </si>
  <si>
    <t>Количество импортных грузов, имеющих весовые характеристики, отправленных с терминала всеми видами транспорта на момент окончания отчетных суток</t>
  </si>
  <si>
    <t>Количество импортных грузов, имеющих объемные характеристики, отправленных с терминала всеми видами транспорта на момент окончания отчетных суток</t>
  </si>
  <si>
    <t>Количество импортных контейнеров, отправленных с терминала всеми видами транспорта на момент окончания отчетных суток</t>
  </si>
  <si>
    <t>Количество транзитных грузов, имеющих весовые характеристики, отправленных с терминала всеми видами транспорта на момент окончания отчетных суток</t>
  </si>
  <si>
    <t>Количество транзитных грузов, имеющих объемные характеристики, отправленных с терминала всеми видами транспорта на момент окончания отчетных суток</t>
  </si>
  <si>
    <t>Количество транзитных контейнеров, отправленных с терминала всеми видами транспорта на момент окончания отчетных суток</t>
  </si>
  <si>
    <t>Количество каботажных грузов, имеющих весовые характеристики, отправленных с терминала всеми видами транспорта на момент окончания отчетных суток</t>
  </si>
  <si>
    <t>Количество каботажных грузов, имеющих объемные характеристики, отправленных с терминала всеми видами транспорта на момент окончания отчетных суток</t>
  </si>
  <si>
    <t>Количество каботажных контейнеров, отправленных с терминала всеми видами транспорта на момент окончания отчетных суток</t>
  </si>
  <si>
    <t>Количество грузов северного завоза, имеющих весовые характеристики, отправленных с терминала всеми видами транспорта на момент окончания отчетных суток</t>
  </si>
  <si>
    <t>Количество грузов северного завоза, имеющих объемные характеристики, отправленных с терминала всеми видами транспорта на момент окончания отчетных суток</t>
  </si>
  <si>
    <t>Количество контейнеров северного завоза, отправленных с терминала всеми видами транспорта на момент окончания отчетных суток</t>
  </si>
  <si>
    <t>Количество всех грузов, имеющих весовые характеристики, отправленных с терминала всеми видами транспорта на момент окончания отчетных суток</t>
  </si>
  <si>
    <t>Количество всех грузов, имеющих объемные характеристики, отправленных с терминала всеми видами транспорта на момент окончания отчетных суток</t>
  </si>
  <si>
    <t>Количество всех контейнеров, отправленных с терминала всеми видами транспорта на момент окончания отчетных суток</t>
  </si>
  <si>
    <t>Количество экспортных грузов, имеющих весовые характеристики, прибывших на терминал всеми видами транспорта на момент окончания отчетных суток</t>
  </si>
  <si>
    <t>Количество экспортных грузов, имеющих объемные характеристики, прибывших на терминал всеми видами транспорта на момент окончания отчетных суток</t>
  </si>
  <si>
    <t>Количество экспортных контейнеров, прибывших на терминал всеми видами транспорта на момент окончания отчетных суток</t>
  </si>
  <si>
    <t>Количество импортных грузов, имеющих весовые характеристики, прибывших на терминал всеми видами транспорта на момент окончания отчетных суток</t>
  </si>
  <si>
    <t>Количество импортных грузов, имеющих объемные характеристики, прибывших на терминал всеми видами транспорта на момент окончания отчетных суток</t>
  </si>
  <si>
    <t>Количество импортных контейнеров, прибывших на терминал всеми видами транспорта на момент окончания отчетных суток</t>
  </si>
  <si>
    <t>Количество транзитных грузов, имеющих весовые характеристики, прибывших на терминал всеми видами транспорта на момент окончания отчетных суток</t>
  </si>
  <si>
    <t>Количество транзитных грузов, имеющих объемные характеристики, прибывших на терминал всеми видами транспорта на момент окончания отчетных суток</t>
  </si>
  <si>
    <t>Количество транзитных контейнеров, прибывших на терминал всеми видами транспорта на момент окончания отчетных суток</t>
  </si>
  <si>
    <t>Количество каботажных грузов, имеющих весовые характеристики, прибывших на терминал всеми видами транспорта на момент окончания отчетных суток</t>
  </si>
  <si>
    <t>Количество каботажных грузов, имеющих объемные характеристики, прибывших на терминал всеми видами транспорта на момент окончания отчетных суток</t>
  </si>
  <si>
    <t>Количество каботажных контейнеров, прибывших на терминал всеми видами транспорта на момент окончания отчетных суток</t>
  </si>
  <si>
    <t>Количество грузов северного завоза, имеющих весовые характеристики, прибывших на терминал всеми видами транспорта на момент окончания отчетных суток</t>
  </si>
  <si>
    <t>Количество грузов северного завоза, имеющих объемные характеристики, прибывших на терминал всеми видами транспорта на момент окончания отчетных суток</t>
  </si>
  <si>
    <t>Количество контейнеров северного завоза, прибывших на терминал всеми видами транспорта на момент окончания отчетных суток</t>
  </si>
  <si>
    <t>Количество всех грузов, имеющих весовые характеристики, прибывших на терминал всеми видами транспорта на момент окончания отчетных суток</t>
  </si>
  <si>
    <t>Количество всех грузов, имеющих объемные характеристики, прибывших на терминал всеми видами транспорта на момент окончания отчетных суток</t>
  </si>
  <si>
    <t>Количество всех контейнеров, прибывших на терминал всеми видами транспорта на момент окончания отчетных суток</t>
  </si>
  <si>
    <t>Количество экспортных грузов, имеющих весовые характеристики, прибывших на терминал на железнодорожных платформах на момент окончания отчетных суток</t>
  </si>
  <si>
    <t>Количество экспортных грузов, имеющих объемные характеристики, прибывших на терминал на железнодорожных платформах на момент окончания отчетных суток</t>
  </si>
  <si>
    <t>Количество экспортных контейнеров, прибывших на терминал на железнодорожных платформах на момент окончания отчетных суток</t>
  </si>
  <si>
    <t>Количество импортных грузов, имеющих весовые характеристики, прибывших на терминал на железнодорожных платформах на момент окончания отчетных суток</t>
  </si>
  <si>
    <t>Количество импортных грузов, имеющих объемные характеристики, прибывших на терминал на железнодорожных платформах на момент окончания отчетных суток</t>
  </si>
  <si>
    <t>Количество импортных контейнеров, прибывших на терминал на железнодорожных платформах на момент окончания отчетных суток</t>
  </si>
  <si>
    <t>Количество транзитных грузов, имеющих весовые характеристики, прибывших на терминал на железнодорожных платформах на момент окончания отчетных суток</t>
  </si>
  <si>
    <t>Количество транзитных грузов, имеющих объемные характеристики, прибывших на терминал на железнодорожных платформах на момент окончания отчетных суток</t>
  </si>
  <si>
    <t>Количество транзитных контейнеров, прибывших на терминал на железнодорожных платформах на момент окончания отчетных суток</t>
  </si>
  <si>
    <t>Количество каботажных грузов, имеющих весовые характеристики, прибывших на терминал на железнодорожных платформах на момент окончания отчетных суток</t>
  </si>
  <si>
    <t>Количество каботажных грузов, имеющих объемные характеристики, прибывших на терминал на железнодорожных платформах на момент окончания отчетных суток</t>
  </si>
  <si>
    <t>Количество каботажных контейнеров, прибывших на терминал на железнодорожных платформах на момент окончания отчетных суток</t>
  </si>
  <si>
    <t>Количество грузов северного завоза, имеющих весовые характеристики, прибывших на терминал на железнодорожных платформах на момент окончания отчетных суток</t>
  </si>
  <si>
    <t>Количество грузов северного завоза, имеющих объемные характеристики, прибывших на терминал на железнодорожных платформах на момент окончания отчетных суток</t>
  </si>
  <si>
    <t>Количество контейнеров северного завоза, прибывших на терминал на железнодорожных платформах на момент окончания отчетных суток</t>
  </si>
  <si>
    <t>Количество всех грузов, имеющих весовые характеристики, прибывших на терминал на железнодорожных платформах на момент окончания отчетных суток</t>
  </si>
  <si>
    <t>Количество всех грузов, имеющих объемные характеристики, прибывших на терминал на железнодорожных платформах на момент окончания отчетных суток</t>
  </si>
  <si>
    <t>Количество всех контейнеров, прибывших на терминал на железнодорожных платформах на момент окончания отчетных суток</t>
  </si>
  <si>
    <t>Количество экспортных грузов, имеющих весовые характеристики, прибывших на терминал в полувагонах на момент окончания отчетных суток</t>
  </si>
  <si>
    <t>Количество экспортных грузов, имеющих объемные характеристики, прибывших на терминал в полувагонах на момент окончания отчетных суток</t>
  </si>
  <si>
    <t>Количество экспортных контейнеров, прибывших на терминал в полувагонах на момент окончания отчетных суток</t>
  </si>
  <si>
    <t>Количество импортных грузов, имеющих весовые характеристики, прибывших на терминал в полувагонах на момент окончания отчетных суток</t>
  </si>
  <si>
    <t>Количество импортных грузов, имеющих объемные характеристики, прибывших на терминал в полувагонах на момент окончания отчетных суток</t>
  </si>
  <si>
    <t>Количество импортных контейнеров, прибывших на терминал в полувагонах на момент окончания отчетных суток</t>
  </si>
  <si>
    <t>Количество транзитных грузов, имеющих весовые характеристики, прибывших на терминал в полувагонах на момент окончания отчетных суток</t>
  </si>
  <si>
    <t>Количество транзитных грузов, имеющих объемные характеристики, прибывших на терминал в полувагонах на момент окончания отчетных суток</t>
  </si>
  <si>
    <t>Количество транзитных контейнеров, прибывших на терминал в полувагонах на момент окончания отчетных суток</t>
  </si>
  <si>
    <t>Количество каботажных грузов, имеющих весовые характеристики, прибывших на терминал в полувагонах на момент окончания отчетных суток</t>
  </si>
  <si>
    <t>Количество каботажных грузов, имеющих объемные характеристики, прибывших на терминал в полувагонах на момент окончания отчетных суток</t>
  </si>
  <si>
    <t>Количество каботажных контейнеров, прибывших на терминал в полувагонах на момент окончания отчетных суток</t>
  </si>
  <si>
    <t>Количество грузов северного завоза, имеющих весовые характеристики, прибывших на терминал в полувагонах на момент окончания отчетных суток</t>
  </si>
  <si>
    <t>Количество грузов северного завоза, имеющих объемные характеристики, прибывших на терминал в полувагонах на момент окончания отчетных суток</t>
  </si>
  <si>
    <t>Количество контейнеров северного завоза, прибывших на терминал в полувагонах на момент окончания отчетных суток</t>
  </si>
  <si>
    <t>Количество всех грузов, имеющих весовые характеристики, прибывших на терминал в полувагонах на момент окончания отчетных суток</t>
  </si>
  <si>
    <t>Количество всех грузов, имеющих объемные характеристики, прибывших на терминал в полувагонах на момент окончания отчетных суток</t>
  </si>
  <si>
    <t>Количество всех контейнеров, прибывших на терминал в полувагонах на момент окончания отчетных суток</t>
  </si>
  <si>
    <t>Количество экспортных грузов, имеющих весовые характеристики, прибывших на терминал в грузовых вагонах на момент окончания отчетных суток</t>
  </si>
  <si>
    <t>Количество экспортных грузов, имеющих объемные характеристики, прибывших на терминал в грузовых вагонах на момент окончания отчетных суток</t>
  </si>
  <si>
    <t>Количество экспортных контейнеров, прибывших на терминал в грузовых вагонах на момент окончания отчетных суток</t>
  </si>
  <si>
    <t>Количество импортных грузов, имеющих весовые характеристики, прибывших на терминал в грузовых вагонах на момент окончания отчетных суток</t>
  </si>
  <si>
    <t>Количество импортных грузов, имеющих объемные характеристики, прибывших на терминал в грузовых вагонах на момент окончания отчетных суток</t>
  </si>
  <si>
    <t>Количество импортных контейнеров, прибывших на терминал в грузовых вагонах на момент окончания отчетных суток</t>
  </si>
  <si>
    <t>Количество транзитных грузов, имеющих весовые характеристики, прибывших на терминал в грузовых вагонах на момент окончания отчетных суток</t>
  </si>
  <si>
    <t>Количество транзитных грузов, имеющих объемные характеристики, прибывших на терминал в грузовых вагонах на момент окончания отчетных суток</t>
  </si>
  <si>
    <t>Количество транзитных контейнеров, прибывших на терминал в грузовых вагонах на момент окончания отчетных суток</t>
  </si>
  <si>
    <t>Количество каботажных грузов, имеющих весовые характеристики, прибывших на терминал в грузовых вагонах на момент окончания отчетных суток</t>
  </si>
  <si>
    <t>Количество каботажных грузов, имеющих объемные характеристики, прибывших на терминал в грузовых вагонах на момент окончания отчетных суток</t>
  </si>
  <si>
    <t>Количество каботажных контейнеров, прибывших на терминал в грузовых вагонах на момент окончания отчетных суток</t>
  </si>
  <si>
    <t>Количество грузов северного завоза, имеющих весовые характеристики, прибывших на терминал в грузовых вагонах на момент окончания отчетных суток</t>
  </si>
  <si>
    <t>Количество грузов северного завоза, имеющих объемные характеристики, прибывших на терминал в грузовых вагонах на момент окончания отчетных суток</t>
  </si>
  <si>
    <t>Количество контейнеров северного завоза, прибывших на терминал в грузовых вагонах на момент окончания отчетных суток</t>
  </si>
  <si>
    <t>Количество всех грузов, имеющих весовые характеристики, прибывших на терминал в грузовых вагонах на момент окончания отчетных суток</t>
  </si>
  <si>
    <t>Количество всех грузов, имеющих объемные характеристики, прибывших на терминал в грузовых вагонах на момент окончания отчетных суток</t>
  </si>
  <si>
    <t>Количество всех контейнеров, прибывших на терминал в грузовых вагонах на момент окончания отчетных суток</t>
  </si>
  <si>
    <t>Количество экспортных грузов, имеющих весовые характеристики, прибывших на терминал автомобильным транспортом на момент окончания отчетных суток</t>
  </si>
  <si>
    <t>Количество экспортных грузов, имеющих объемные характеристики, прибывших на терминал автомобильным транспортом на момент окончания отчетных суток</t>
  </si>
  <si>
    <t>Количество экспортных контейнеров, прибывших на терминал автомобильным транспортом на момент окончания отчетных суток</t>
  </si>
  <si>
    <t>Количество импортных грузов, имеющих весовые характеристики, прибывших на терминал автомобильным транспортом на момент окончания отчетных суток</t>
  </si>
  <si>
    <t>Количество импортных грузов, имеющих объемные характеристики, прибывших на терминал автомобильным транспортом на момент окончания отчетных суток</t>
  </si>
  <si>
    <t>Количество импортных контейнеров, прибывших на терминал автомобильным транспортом на момент окончания отчетных суток</t>
  </si>
  <si>
    <t>Количество транзитных грузов, имеющих весовые характеристики, прибывших на терминал автомобильным транспортом на момент окончания отчетных суток</t>
  </si>
  <si>
    <t>Количество транзитных грузов, имеющих объемные характеристики, прибывших на терминал автомобильным транспортом на момент окончания отчетных суток</t>
  </si>
  <si>
    <t>Количество транзитных контейнеров, прибывших на терминал автомобильным транспортом на момент окончания отчетных суток</t>
  </si>
  <si>
    <t>Количество каботажных грузов, имеющих весовые характеристики, прибывших на терминал автомобильным транспортом на момент окончания отчетных суток</t>
  </si>
  <si>
    <t>Количество каботажных грузов, имеющих объемные характеристики, прибывших на терминал автомобильным транспортом на момент окончания отчетных суток</t>
  </si>
  <si>
    <t>Количество каботажных контейнеров, прибывших на терминал автомобильным транспортом на момент окончания отчетных суток</t>
  </si>
  <si>
    <t>Количество грузов северного завоза, имеющих весовые характеристики, прибывших на терминал автомобильным транспортом на момент окончания отчетных суток</t>
  </si>
  <si>
    <t>Количество грузов северного завоза, имеющих объемные характеристики, прибывших на терминал автомобильным транспортом на момент окончания отчетных суток</t>
  </si>
  <si>
    <t>Количество контейнеров северного завоза, прибывших на терминал автомобильным транспортом на момент окончания отчетных суток</t>
  </si>
  <si>
    <t>Количество всех грузов, имеющих весовые характеристики, прибывших на терминал автомобильным транспортом на момент окончания отчетных суток</t>
  </si>
  <si>
    <t>Количество всех грузов, имеющих объемные характеристики, прибывших на терминал автомобильным транспортом на момент окончания отчетных суток</t>
  </si>
  <si>
    <t>Количество всех контейнеров, прибывших на терминал автомобильным транспортом на момент окончания отчетных суток</t>
  </si>
  <si>
    <t>Количество экспортных грузов, имеющих весовые характеристики, прибывших на терминал морским транспортом на момент окончания отчетных суток</t>
  </si>
  <si>
    <t>Количество экспортных грузов, имеющих объемные характеристики, прибывших на терминал морским транспортом на момент окончания отчетных суток</t>
  </si>
  <si>
    <t>Количество экспортных контейнеров, прибывших на терминал морским транспортом на момент окончания отчетных суток</t>
  </si>
  <si>
    <t>Количество импортных грузов, имеющих весовые характеристики, прибывших на терминал морским транспортом на момент окончания отчетных суток</t>
  </si>
  <si>
    <t>Количество импортных грузов, имеющих объемные характеристики, прибывших на терминал морским транспортом на момент окончания отчетных суток</t>
  </si>
  <si>
    <t>Количество импортных контейнеров, прибывших на терминал морским транспортом на момент окончания отчетных суток</t>
  </si>
  <si>
    <t>Количество транзитных грузов, имеющих весовые характеристики, прибывших на терминал морским транспортом на момент окончания отчетных суток</t>
  </si>
  <si>
    <t>Количество транзитных грузов, имеющих объемные характеристики, прибывших на терминал морским транспортом на момент окончания отчетных суток</t>
  </si>
  <si>
    <t>Количество транзитных контейнеров, прибывших на терминал морским транспортом на момент окончания отчетных суток</t>
  </si>
  <si>
    <t>Количество каботажных грузов, имеющих весовые характеристики, прибывших на терминал морским транспортом на момент окончания отчетных суток</t>
  </si>
  <si>
    <t>Количество каботажных грузов, имеющих объемные характеристики, прибывших на терминал морским транспортом на момент окончания отчетных суток</t>
  </si>
  <si>
    <t>Количество каботажных контейнеров, прибывших на терминал морским транспортом на момент окончания отчетных суток</t>
  </si>
  <si>
    <t>Количество грузов северного завоза, имеющих весовые характеристики, прибывших на терминал морским транспортом на момент окончания отчетных суток</t>
  </si>
  <si>
    <t>Количество грузов северного завоза, имеющих объемные характеристики, прибывших на терминал морским транспортом на момент окончания отчетных суток</t>
  </si>
  <si>
    <t>Количество контейнеров северного завоза, прибывших на терминал морским транспортом на момент окончания отчетных суток</t>
  </si>
  <si>
    <t>Количество всех грузов, имеющих весовые характеристики, прибывших на терминал морским транспортом на момент окончания отчетных суток</t>
  </si>
  <si>
    <t>Количество всех грузов, имеющих объемные характеристики, прибывших на терминал морским транспортом на момент окончания отчетных суток</t>
  </si>
  <si>
    <t>Количество всех контейнеров, прибывших на терминал морским транспортом на момент окончания отчетных суток</t>
  </si>
  <si>
    <t>Количество экспортных грузов, имеющих весовые характеристики, прибывших на терминал внутренним водным транспортом на момент окончания отчетных суток</t>
  </si>
  <si>
    <t>Количество экспортных грузов, имеющих объемные характеристики, прибывших на терминал внутренним водным транспортом на момент окончания отчетных суток</t>
  </si>
  <si>
    <t>Количество экспортных контейнеров, прибывших на терминал внутренним водным транспортом на момент окончания отчетных суток</t>
  </si>
  <si>
    <t>Количество импортных грузов, имеющих весовые характеристики, прибывших на терминал внутренним водным транспортом на момент окончания отчетных суток</t>
  </si>
  <si>
    <t>Количество импортных грузов, имеющих объемные характеристики, прибывших на терминал внутренним водным транспортом на момент окончания отчетных суток</t>
  </si>
  <si>
    <t>Количество импортных контейнеров, прибывших на терминал внутренним водным транспортом на момент окончания отчетных суток</t>
  </si>
  <si>
    <t>Количество транзитных грузов, имеющих весовые характеристики, прибывших на терминал внутренним водным транспортом на момент окончания отчетных суток</t>
  </si>
  <si>
    <t>Количество транзитных грузов, имеющих объемные характеристики, прибывших на терминал внутренним водным транспортом на момент окончания отчетных суток</t>
  </si>
  <si>
    <t>Количество транзитных контейнеров, прибывших на терминал внутренним водным транспортом на момент окончания отчетных суток</t>
  </si>
  <si>
    <t>Количество каботажных грузов, имеющих весовые характеристики, прибывших на терминал внутренним водным транспортом на момент окончания отчетных суток</t>
  </si>
  <si>
    <t>Количество каботажных грузов, имеющих объемные характеристики, прибывших на терминал внутренним водным транспортом на момент окончания отчетных суток</t>
  </si>
  <si>
    <t>Количество каботажных контейнеров, прибывших на терминал внутренним водным транспортом на момент окончания отчетных суток</t>
  </si>
  <si>
    <t>Количество грузов северного завоза, имеющих весовые характеристики, прибывших на терминал внутренним водным транспортом на момент окончания отчетных суток</t>
  </si>
  <si>
    <t>Количество грузов северного завоза, имеющих объемные характеристики, прибывших на терминал внутренним водным транспортом на момент окончания отчетных суток</t>
  </si>
  <si>
    <t>Количество контейнеров северного завоза, прибывших на терминал внутренним водным транспортом на момент окончания отчетных суток</t>
  </si>
  <si>
    <t>Количество всех грузов, имеющих весовые характеристики, прибывших на терминал внутренним водным транспортом на момент окончания отчетных суток</t>
  </si>
  <si>
    <t>Количество всех грузов, имеющих объемные характеристики, прибывших на терминал внутренним водным транспортом на момент окончания отчетных суток</t>
  </si>
  <si>
    <t>Количество всех контейнеров, прибывших на терминал внутренним водным транспортом на момент окончания отчетных суток</t>
  </si>
  <si>
    <t>Количество грузов, прибывших по трубопроводу</t>
  </si>
  <si>
    <t>Количество экспортных грузов, прибывших на терминал по трубопроводу</t>
  </si>
  <si>
    <t>Количество импортных грузов, прибывших на терминал по трубопроводу</t>
  </si>
  <si>
    <t>Количество транзитных грузов, прибывших на терминал по трубопроводу</t>
  </si>
  <si>
    <t>Количество каботажных грузов, прибывших на терминал по трубопроводу</t>
  </si>
  <si>
    <t>Количество грузов северного завоза, прибывших на терминал по трубопроводу</t>
  </si>
  <si>
    <t>Количество всех грузов, прибывших на терминал по трубопроводу</t>
  </si>
  <si>
    <t>FP</t>
  </si>
  <si>
    <t>Количество грузов, отправленных на платформах</t>
  </si>
  <si>
    <t>FQ</t>
  </si>
  <si>
    <t>FR</t>
  </si>
  <si>
    <t>FS</t>
  </si>
  <si>
    <t>FT</t>
  </si>
  <si>
    <t>FU</t>
  </si>
  <si>
    <t>FV</t>
  </si>
  <si>
    <t>FW</t>
  </si>
  <si>
    <t>FX</t>
  </si>
  <si>
    <t>FY</t>
  </si>
  <si>
    <t>FZ</t>
  </si>
  <si>
    <t>GA</t>
  </si>
  <si>
    <t>GB</t>
  </si>
  <si>
    <t>GC</t>
  </si>
  <si>
    <t>GD</t>
  </si>
  <si>
    <t>GE</t>
  </si>
  <si>
    <t>GF</t>
  </si>
  <si>
    <t>GG</t>
  </si>
  <si>
    <t>GH</t>
  </si>
  <si>
    <t>Количество экспортных грузов, имеющих весовые характеристики, отправленных с терминала на железнодорожных платформах на момент окончания отчетных суток</t>
  </si>
  <si>
    <t>Количество экспортных грузов, имеющих объемные характеристики, отправленных с терминала на железнодорожных платформах на момент окончания отчетных суток</t>
  </si>
  <si>
    <t>Количество экспортных контейнеров, отправленных с терминала на железнодорожных платформах на момент окончания отчетных суток</t>
  </si>
  <si>
    <t>Количество импортных грузов, имеющих весовые характеристики, отправленных с терминала на железнодорожных платформах на момент окончания отчетных суток</t>
  </si>
  <si>
    <t>Количество импортных грузов, имеющих объемные характеристики, отправленных с терминала на железнодорожных платформах на момент окончания отчетных суток</t>
  </si>
  <si>
    <t>Количество импортных контейнеров, отправленных с терминала на железнодорожных платформах на момент окончания отчетных суток</t>
  </si>
  <si>
    <t>Количество транзитных грузов, имеющих весовые характеристики, отправленных с терминала на железнодорожных платформах на момент окончания отчетных суток</t>
  </si>
  <si>
    <t>Количество транзитных грузов, имеющих объемные характеристики, отправленных с терминала на железнодорожных платформах на момент окончания отчетных суток</t>
  </si>
  <si>
    <t>Количество транзитных контейнеров, отправленных с терминала на железнодорожных платформах на момент окончания отчетных суток</t>
  </si>
  <si>
    <t>Количество каботажных грузов, имеющих весовые характеристики, отправленных с терминала на железнодорожных платформах на момент окончания отчетных суток</t>
  </si>
  <si>
    <t>Количество каботажных грузов, имеющих объемные характеристики, отправленных с терминала на железнодорожных платформах на момент окончания отчетных суток</t>
  </si>
  <si>
    <t>Количество каботажных контейнеров, отправленных с терминала на железнодорожных платформах на момент окончания отчетных суток</t>
  </si>
  <si>
    <t>Количество грузов северного завоза, имеющих весовые характеристики, отправленных с терминала на железнодорожных платформах на момент окончания отчетных суток</t>
  </si>
  <si>
    <t>Количество грузов северного завоза, имеющих объемные характеристики, отправленных с терминала на железнодорожных платформах на момент окончания отчетных суток</t>
  </si>
  <si>
    <t>Количество контейнеров северного завоза, отправленных с терминала на железнодорожных платформах на момент окончания отчетных суток</t>
  </si>
  <si>
    <t>Количество всех грузов, имеющих весовые характеристики, отправленных с терминала на железнодорожных платформах на момент окончания отчетных суток</t>
  </si>
  <si>
    <t>Количество всех грузов, имеющих объемные характеристики, отправленных с терминала на железнодорожных платформах на момент окончания отчетных суток</t>
  </si>
  <si>
    <t>Количество всех контейнеров, отправленных с терминала на железнодорожных платформах на момент окончания отчетных суток</t>
  </si>
  <si>
    <t>GI</t>
  </si>
  <si>
    <t>GJ</t>
  </si>
  <si>
    <t>GK</t>
  </si>
  <si>
    <t>GL</t>
  </si>
  <si>
    <t>GM</t>
  </si>
  <si>
    <t>GN</t>
  </si>
  <si>
    <t>GO</t>
  </si>
  <si>
    <t>GP</t>
  </si>
  <si>
    <t>GQ</t>
  </si>
  <si>
    <t>GR</t>
  </si>
  <si>
    <t>GS</t>
  </si>
  <si>
    <t>GT</t>
  </si>
  <si>
    <t>GU</t>
  </si>
  <si>
    <t>GV</t>
  </si>
  <si>
    <t>GW</t>
  </si>
  <si>
    <t>GX</t>
  </si>
  <si>
    <t>GY</t>
  </si>
  <si>
    <t>GZ</t>
  </si>
  <si>
    <t>Количество грузов, отправленных в полувагонах</t>
  </si>
  <si>
    <t>Количество экспортных грузов, имеющих весовые характеристики, отправленных с терминала в полувагонах на момент окончания отчетных суток</t>
  </si>
  <si>
    <t>Количество экспортных грузов, имеющих объемные характеристики, отправленных с терминала в полувагонах на момент окончания отчетных суток</t>
  </si>
  <si>
    <t>Количество экспортных контейнеров, отправленных с терминала в полувагонах на момент окончания отчетных суток</t>
  </si>
  <si>
    <t>Количество импортных грузов, имеющих весовые характеристики, отправленных с терминала в полувагонах на момент окончания отчетных суток</t>
  </si>
  <si>
    <t>Количество импортных грузов, имеющих объемные характеристики, отправленных с терминала в полувагонах на момент окончания отчетных суток</t>
  </si>
  <si>
    <t>Количество импортных контейнеров, отправленных с терминала в полувагонах на момент окончания отчетных суток</t>
  </si>
  <si>
    <t>Количество транзитных грузов, имеющих весовые характеристики, отправленных с терминала в полувагонах на момент окончания отчетных суток</t>
  </si>
  <si>
    <t>Количество транзитных грузов, имеющих объемные характеристики, отправленных с терминала в полувагонах на момент окончания отчетных суток</t>
  </si>
  <si>
    <t>Количество транзитных контейнеров, отправленных с терминала в полувагонах на момент окончания отчетных суток</t>
  </si>
  <si>
    <t>Количество каботажных грузов, имеющих весовые характеристики, отправленных с терминала в полувагонах на момент окончания отчетных суток</t>
  </si>
  <si>
    <t>Количество каботажных грузов, имеющих объемные характеристики, отправленных с терминала в полувагонах на момент окончания отчетных суток</t>
  </si>
  <si>
    <t>Количество каботажных контейнеров, отправленных с терминала в полувагонах на момент окончания отчетных суток</t>
  </si>
  <si>
    <t>Количество грузов северного завоза, имеющих весовые характеристики, отправленных с терминала в полувагонах на момент окончания отчетных суток</t>
  </si>
  <si>
    <t>Количество грузов северного завоза, имеющих объемные характеристики, отправленных с терминала в полувагонах на момент окончания отчетных суток</t>
  </si>
  <si>
    <t>Количество контейнеров северного завоза, отправленных с терминала в полувагонах на момент окончания отчетных суток</t>
  </si>
  <si>
    <t>Количество всех грузов, имеющих весовые характеристики, отправленных с терминала в полувагонах на момент окончания отчетных суток</t>
  </si>
  <si>
    <t>Количество всех грузов, имеющих объемные характеристики, отправленных с терминала в полувагонах на момент окончания отчетных суток</t>
  </si>
  <si>
    <t>Количество всех контейнеров, отправленных с терминала в полувагонах на момент окончания отчетных суток</t>
  </si>
  <si>
    <t>HA</t>
  </si>
  <si>
    <t>HB</t>
  </si>
  <si>
    <t>HC</t>
  </si>
  <si>
    <t>HD</t>
  </si>
  <si>
    <t>HE</t>
  </si>
  <si>
    <t>HF</t>
  </si>
  <si>
    <t>HG</t>
  </si>
  <si>
    <t>HH</t>
  </si>
  <si>
    <t>HI</t>
  </si>
  <si>
    <t>HJ</t>
  </si>
  <si>
    <t>HK</t>
  </si>
  <si>
    <t>HL</t>
  </si>
  <si>
    <t>HM</t>
  </si>
  <si>
    <t>HN</t>
  </si>
  <si>
    <t>HO</t>
  </si>
  <si>
    <t>HP</t>
  </si>
  <si>
    <t>HQ</t>
  </si>
  <si>
    <t>HR</t>
  </si>
  <si>
    <t>Количество грузов, отправленных в грузовых вагонах</t>
  </si>
  <si>
    <t>Количество экспортных грузов, имеющих весовые характеристики, отправленных с терминала в грузовых вагонах на момент окончания отчетных суток</t>
  </si>
  <si>
    <t>Количество экспортных грузов, имеющих объемные характеристики, отправленных с терминала в грузовых вагонах на момент окончания отчетных суток</t>
  </si>
  <si>
    <t>Количество экспортных контейнеров, отправленных с терминала в грузовых вагонах на момент окончания отчетных суток</t>
  </si>
  <si>
    <t>Количество импортных грузов, имеющих весовые характеристики, отправленных с терминала в грузовых вагонах на момент окончания отчетных суток</t>
  </si>
  <si>
    <t>Количество импортных грузов, имеющих объемные характеристики, отправленных с терминала в грузовых вагонах на момент окончания отчетных суток</t>
  </si>
  <si>
    <t>Количество импортных контейнеров, отправленных с терминала в грузовых вагонах на момент окончания отчетных суток</t>
  </si>
  <si>
    <t>Количество транзитных грузов, имеющих весовые характеристики, отправленных с терминала в грузовых вагонах на момент окончания отчетных суток</t>
  </si>
  <si>
    <t>Количество транзитных грузов, имеющих объемные характеристики, отправленных с терминала в грузовых вагонах на момент окончания отчетных суток</t>
  </si>
  <si>
    <t>Количество транзитных контейнеров, отправленных с терминала в грузовых вагонах на момент окончания отчетных суток</t>
  </si>
  <si>
    <t>Количество каботажных грузов, имеющих весовые характеристики, отправленных с терминала в грузовых вагонах на момент окончания отчетных суток</t>
  </si>
  <si>
    <t>Количество каботажных грузов, имеющих объемные характеристики, отправленных с терминала в грузовых вагонах на момент окончания отчетных суток</t>
  </si>
  <si>
    <t>Количество каботажных контейнеров, отправленных с терминала в грузовых вагонах на момент окончания отчетных суток</t>
  </si>
  <si>
    <t>Количество грузов северного завоза, имеющих весовые характеристики, отправленных с терминала в грузовых вагонах на момент окончания отчетных суток</t>
  </si>
  <si>
    <t>Количество грузов северного завоза, имеющих объемные характеристики, отправленных с терминала в грузовых вагонах на момент окончания отчетных суток</t>
  </si>
  <si>
    <t>Количество контейнеров северного завоза, отправленных с терминала в грузовых вагонах на момент окончания отчетных суток</t>
  </si>
  <si>
    <t>Количество всех грузов, имеющих весовые характеристики, отправленных с терминала в грузовых вагонах на момент окончания отчетных суток</t>
  </si>
  <si>
    <t>Количество всех грузов, имеющих объемные характеристики, отправленных с терминала в грузовых вагонах на момент окончания отчетных суток</t>
  </si>
  <si>
    <t>Количество всех контейнеров, отправленных с терминала в грузовых вагонах на момент окончания отчетных суток</t>
  </si>
  <si>
    <t>HS</t>
  </si>
  <si>
    <t>HT</t>
  </si>
  <si>
    <t>HU</t>
  </si>
  <si>
    <t>HV</t>
  </si>
  <si>
    <t>HW</t>
  </si>
  <si>
    <t>HX</t>
  </si>
  <si>
    <t>HY</t>
  </si>
  <si>
    <t>HZ</t>
  </si>
  <si>
    <t>IA</t>
  </si>
  <si>
    <t>IB</t>
  </si>
  <si>
    <t>IC</t>
  </si>
  <si>
    <t>ID</t>
  </si>
  <si>
    <t>IE</t>
  </si>
  <si>
    <t>IF</t>
  </si>
  <si>
    <t>IG</t>
  </si>
  <si>
    <t>IH</t>
  </si>
  <si>
    <t>II</t>
  </si>
  <si>
    <t>IJ</t>
  </si>
  <si>
    <t>Количество грузов, отправленных автомобильным транспортом</t>
  </si>
  <si>
    <t>Количество экспортных грузов, имеющих весовые характеристики, отправленных с терминала автомобильным транспортом на момент окончания отчетных суток</t>
  </si>
  <si>
    <t>Количество экспортных грузов, имеющих объемные характеристики, отправленных с терминала автомобильным транспортом на момент окончания отчетных суток</t>
  </si>
  <si>
    <t>Количество экспортных контейнеров, отправленных с терминала автомобильным транспортом на момент окончания отчетных суток</t>
  </si>
  <si>
    <t>Количество импортных грузов, имеющих весовые характеристики, отправленных с терминала автомобильным транспортом на момент окончания отчетных суток</t>
  </si>
  <si>
    <t>Количество импортных грузов, имеющих объемные характеристики, отправленных с терминала автомобильным транспортом на момент окончания отчетных суток</t>
  </si>
  <si>
    <t>Количество импортных контейнеров, отправленных с терминала автомобильным транспортом на момент окончания отчетных суток</t>
  </si>
  <si>
    <t>Количество транзитных грузов, имеющих весовые характеристики, отправленных с терминала автомобильным транспортом на момент окончания отчетных суток</t>
  </si>
  <si>
    <t>Количество транзитных грузов, имеющих объемные характеристики, отправленных с терминала автомобильным транспортом на момент окончания отчетных суток</t>
  </si>
  <si>
    <t>Количество транзитных контейнеров, отправленных с терминала автомобильным транспортом на момент окончания отчетных суток</t>
  </si>
  <si>
    <t>Количество каботажных грузов, имеющих весовые характеристики, отправленных с терминала автомобильным транспортом на момент окончания отчетных суток</t>
  </si>
  <si>
    <t>Количество каботажных грузов, имеющих объемные характеристики, отправленных с терминала автомобильным транспортом на момент окончания отчетных суток</t>
  </si>
  <si>
    <t>Количество каботажных контейнеров, отправленных с терминала автомобильным транспортом на момент окончания отчетных суток</t>
  </si>
  <si>
    <t>Количество грузов северного завоза, имеющих весовые характеристики, отправленных с терминала автомобильным транспортом на момент окончания отчетных суток</t>
  </si>
  <si>
    <t>Количество грузов северного завоза, имеющих объемные характеристики, отправленных с терминала автомобильным транспортом на момент окончания отчетных суток</t>
  </si>
  <si>
    <t>Количество контейнеров северного завоза, отправленных с терминала автомобильным транспортом на момент окончания отчетных суток</t>
  </si>
  <si>
    <t>Количество всех грузов, имеющих весовые характеристики, отправленных с терминала автомобильным транспортом на момент окончания отчетных суток</t>
  </si>
  <si>
    <t>Количество всех грузов, имеющих объемные характеристики, отправленных с терминала автомобильным транспортом на момент окончания отчетных суток</t>
  </si>
  <si>
    <t>Количество всех контейнеров, отправленных с терминала автомобильным транспортом на момент окончания отчетных суток</t>
  </si>
  <si>
    <t>IK</t>
  </si>
  <si>
    <t>IL</t>
  </si>
  <si>
    <t>IM</t>
  </si>
  <si>
    <t>IN</t>
  </si>
  <si>
    <t>IO</t>
  </si>
  <si>
    <t>IP</t>
  </si>
  <si>
    <t>IQ</t>
  </si>
  <si>
    <t>IR</t>
  </si>
  <si>
    <t>IS</t>
  </si>
  <si>
    <t>IT</t>
  </si>
  <si>
    <t>IU</t>
  </si>
  <si>
    <t>IV</t>
  </si>
  <si>
    <t>IW</t>
  </si>
  <si>
    <t>IX</t>
  </si>
  <si>
    <t>IY</t>
  </si>
  <si>
    <t>IZ</t>
  </si>
  <si>
    <t>JA</t>
  </si>
  <si>
    <t>JB</t>
  </si>
  <si>
    <t>Количество грузов, отправленных морским транспортом</t>
  </si>
  <si>
    <t>Количество экспортных грузов, имеющих весовые характеристики, отправленных с терминала морским транспортом на момент окончания отчетных суток</t>
  </si>
  <si>
    <t>Количество экспортных грузов, имеющих объемные характеристики, отправленных с терминала морским транспортом на момент окончания отчетных суток</t>
  </si>
  <si>
    <t>Количество экспортных контейнеров, отправленных с терминала морским транспортом на момент окончания отчетных суток</t>
  </si>
  <si>
    <t>Количество импортных грузов, имеющих весовые характеристики, отправленных с терминала морским транспортом на момент окончания отчетных суток</t>
  </si>
  <si>
    <t>Количество импортных грузов, имеющих объемные характеристики, отправленных с терминала морским транспортом на момент окончания отчетных суток</t>
  </si>
  <si>
    <t>Количество импортных контейнеров, отправленных с терминала морским транспортом на момент окончания отчетных суток</t>
  </si>
  <si>
    <t>Количество транзитных грузов, имеющих весовые характеристики, отправленных с терминала морским транспортом на момент окончания отчетных суток</t>
  </si>
  <si>
    <t>Количество транзитных грузов, имеющих объемные характеристики, отправленных с терминала морским транспортом на момент окончания отчетных суток</t>
  </si>
  <si>
    <t>Количество транзитных контейнеров, отправленных с терминала морским транспортом на момент окончания отчетных суток</t>
  </si>
  <si>
    <t>Количество каботажных грузов, имеющих весовые характеристики, отправленных с терминала морским транспортом на момент окончания отчетных суток</t>
  </si>
  <si>
    <t>Количество каботажных грузов, имеющих объемные характеристики, отправленных с терминала морским транспортом на момент окончания отчетных суток</t>
  </si>
  <si>
    <t>Количество каботажных контейнеров, отправленных с терминала морским транспортом на момент окончания отчетных суток</t>
  </si>
  <si>
    <t>Количество грузов северного завоза, имеющих весовые характеристики, отправленных с терминала морским транспортом на момент окончания отчетных суток</t>
  </si>
  <si>
    <t>Количество грузов северного завоза, имеющих объемные характеристики, отправленных с терминала морским транспортом на момент окончания отчетных суток</t>
  </si>
  <si>
    <t>Количество контейнеров северного завоза, отправленных с терминала морским транспортом на момент окончания отчетных суток</t>
  </si>
  <si>
    <t>Количество всех грузов, имеющих весовые характеристики, отправленных с терминала морским транспортом на момент окончания отчетных суток</t>
  </si>
  <si>
    <t>Количество всех грузов, имеющих объемные характеристики, отправленных с терминала морским транспортом на момент окончания отчетных суток</t>
  </si>
  <si>
    <t>Количество всех контейнеров, отправленных с терминала морским транспортом на момент окончания отчетных суток</t>
  </si>
  <si>
    <t>Количество грузов, отправленных внутренним водным транспортом</t>
  </si>
  <si>
    <t>JD</t>
  </si>
  <si>
    <t>JC</t>
  </si>
  <si>
    <t>JE</t>
  </si>
  <si>
    <t>JF</t>
  </si>
  <si>
    <t>JG</t>
  </si>
  <si>
    <t>JH</t>
  </si>
  <si>
    <t>JI</t>
  </si>
  <si>
    <t>JJ</t>
  </si>
  <si>
    <t>JK</t>
  </si>
  <si>
    <t>JL</t>
  </si>
  <si>
    <t>JM</t>
  </si>
  <si>
    <t>JN</t>
  </si>
  <si>
    <t>JO</t>
  </si>
  <si>
    <t>JP</t>
  </si>
  <si>
    <t>JQ</t>
  </si>
  <si>
    <t>JR</t>
  </si>
  <si>
    <t>JS</t>
  </si>
  <si>
    <t>JT</t>
  </si>
  <si>
    <t>Количество экспортных грузов, имеющих весовые характеристики, отправленных с терминала внутренним водным транспортом на момент окончания отчетных суток</t>
  </si>
  <si>
    <t>Количество экспортных грузов, имеющих объемные характеристики, отправленных с терминала внутренним водным транспортом на момент окончания отчетных суток</t>
  </si>
  <si>
    <t>Количество экспортных контейнеров, отправленных с терминала внутренним водным транспортом на момент окончания отчетных суток</t>
  </si>
  <si>
    <t>Количество импортных грузов, имеющих весовые характеристики, отправленных с терминала внутренним водным транспортом на момент окончания отчетных суток</t>
  </si>
  <si>
    <t>Количество импортных грузов, имеющих объемные характеристики, отправленных с терминала внутренним водным транспортом на момент окончания отчетных суток</t>
  </si>
  <si>
    <t>Количество импортных контейнеров, отправленных с терминала внутренним водным транспортом на момент окончания отчетных суток</t>
  </si>
  <si>
    <t>Количество транзитных грузов, имеющих весовые характеристики, отправленных с терминала внутренним водным транспортом на момент окончания отчетных суток</t>
  </si>
  <si>
    <t>Количество транзитных грузов, имеющих объемные характеристики, отправленных с терминала внутренним водным транспортом на момент окончания отчетных суток</t>
  </si>
  <si>
    <t>Количество транзитных контейнеров, отправленных с терминала внутренним водным транспортом на момент окончания отчетных суток</t>
  </si>
  <si>
    <t>Количество каботажных грузов, имеющих весовые характеристики, отправленных с терминала внутренним водным транспортом на момент окончания отчетных суток</t>
  </si>
  <si>
    <t>Количество каботажных грузов, имеющих объемные характеристики, отправленных с терминала внутренним водным транспортом на момент окончания отчетных суток</t>
  </si>
  <si>
    <t>Количество каботажных контейнеров, отправленных с терминала внутренним водным транспортом на момент окончания отчетных суток</t>
  </si>
  <si>
    <t>Количество грузов северного завоза, имеющих весовые характеристики, отправленных с терминала внутренним водным транспортом на момент окончания отчетных суток</t>
  </si>
  <si>
    <t>Количество грузов северного завоза, имеющих объемные характеристики, отправленных с терминала внутренним водным транспортом на момент окончания отчетных суток</t>
  </si>
  <si>
    <t>Количество контейнеров северного завоза, отправленных с терминала внутренним водным транспортом на момент окончания отчетных суток</t>
  </si>
  <si>
    <t>Количество всех грузов, имеющих весовые характеристики, отправленных с терминала внутренним водным транспортом на момент окончания отчетных суток</t>
  </si>
  <si>
    <t>Количество всех грузов, имеющих объемные характеристики, отправленных с терминала внутренним водным транспортом на момент окончания отчетных суток</t>
  </si>
  <si>
    <t>Количество всех контейнеров, отправленных с терминала внутренним водным транспортом на момент окончания отчетных суток</t>
  </si>
  <si>
    <t>JU</t>
  </si>
  <si>
    <t>JV</t>
  </si>
  <si>
    <t>JW</t>
  </si>
  <si>
    <t>JX</t>
  </si>
  <si>
    <t>JY</t>
  </si>
  <si>
    <t>Количество грузов, отправленных по трубопроводу</t>
  </si>
  <si>
    <t>JZ</t>
  </si>
  <si>
    <t>Количество экспортных грузов, отправленных с терминала по трубопроводу</t>
  </si>
  <si>
    <t>Количество импортных грузов, отправленных с терминала по трубопроводу</t>
  </si>
  <si>
    <t>Количество транзитных грузов, отправленных с терминала по трубопроводу</t>
  </si>
  <si>
    <t>Количество каботажных грузов, отправленных с терминала по трубопроводу</t>
  </si>
  <si>
    <t>Количество грузов северного завоза, отправленных с терминала по трубопроводу</t>
  </si>
  <si>
    <t>Количество всех грузов, отправленных с терминала по трубопроводу</t>
  </si>
  <si>
    <t>На причале</t>
  </si>
  <si>
    <t>На рейде</t>
  </si>
  <si>
    <t>KA</t>
  </si>
  <si>
    <t>KB</t>
  </si>
  <si>
    <t>KC</t>
  </si>
  <si>
    <t>KD</t>
  </si>
  <si>
    <t>KE</t>
  </si>
  <si>
    <t>KF</t>
  </si>
  <si>
    <t>Количество грузов, находящихся в пути в морские порты на его перевалку (на платформах, в грузовых вагонах, на а/м транспорте, на морском транспорте, на внутреннем водном транспорте)</t>
  </si>
  <si>
    <t>KG</t>
  </si>
  <si>
    <t>KH</t>
  </si>
  <si>
    <t>KI</t>
  </si>
  <si>
    <t>Количество грузов, прибывших в цистернах</t>
  </si>
  <si>
    <t>Количество грузов, отправленных в цистернах</t>
  </si>
  <si>
    <t>Количество экспортных грузов, имеющих весовые характеристики, отправленных с терминала в цистернах на момент окончания отчетных суток</t>
  </si>
  <si>
    <t>Количество импортных грузов, имеющих весовые характеристики, отправленных с терминала в цистернах на момент окончания отчетных суток</t>
  </si>
  <si>
    <t>Количество транзитных грузов, имеющих весовые характеристики, отправленных с терминала в цистернах на момент окончания отчетных суток</t>
  </si>
  <si>
    <t>Количество каботажных грузов, имеющих весовые характеристики, отправленных с терминала в цистернах на момент окончания отчетных суток</t>
  </si>
  <si>
    <t>Количество грузов северного завоза, имеющих весовые характеристики, отправленных с терминала в цистернах на момент окончания отчетных суток</t>
  </si>
  <si>
    <t>Количество всех грузов, имеющих весовые характеристики, отправленных с терминала в цистернах на момент окончания отчетных суток</t>
  </si>
  <si>
    <t>KJ</t>
  </si>
  <si>
    <t>KK</t>
  </si>
  <si>
    <t>KL</t>
  </si>
  <si>
    <t>KM</t>
  </si>
  <si>
    <t>KN</t>
  </si>
  <si>
    <t>KO</t>
  </si>
  <si>
    <t>KP</t>
  </si>
  <si>
    <t>KQ</t>
  </si>
  <si>
    <t>KR</t>
  </si>
  <si>
    <t>KS</t>
  </si>
  <si>
    <t>KT</t>
  </si>
  <si>
    <t>KU</t>
  </si>
  <si>
    <t>Количество грузов, находящихся в ожидании перевалки</t>
  </si>
  <si>
    <t>Не определено</t>
  </si>
  <si>
    <t>Количество грузов, прибывших внутренним водным транспортом</t>
  </si>
  <si>
    <t>KV</t>
  </si>
  <si>
    <t>KW</t>
  </si>
  <si>
    <t>KX</t>
  </si>
  <si>
    <t>KY</t>
  </si>
  <si>
    <t>KZ</t>
  </si>
  <si>
    <t>LA</t>
  </si>
  <si>
    <t>LB</t>
  </si>
  <si>
    <t>LC</t>
  </si>
  <si>
    <t>LD</t>
  </si>
  <si>
    <t>LE</t>
  </si>
  <si>
    <t>LF</t>
  </si>
  <si>
    <t>LG</t>
  </si>
  <si>
    <t>LH</t>
  </si>
  <si>
    <t>LI</t>
  </si>
  <si>
    <t>LJ</t>
  </si>
  <si>
    <t>LK</t>
  </si>
  <si>
    <t>LL</t>
  </si>
  <si>
    <t>LM</t>
  </si>
  <si>
    <t>LN</t>
  </si>
  <si>
    <t>LO</t>
  </si>
  <si>
    <t>LP</t>
  </si>
  <si>
    <t>LQ</t>
  </si>
  <si>
    <t>LR</t>
  </si>
  <si>
    <t>LS</t>
  </si>
  <si>
    <t>LT</t>
  </si>
  <si>
    <t>LU</t>
  </si>
  <si>
    <t>LV</t>
  </si>
  <si>
    <t>LW</t>
  </si>
  <si>
    <t>LX</t>
  </si>
  <si>
    <t>LY</t>
  </si>
  <si>
    <t>LZ</t>
  </si>
  <si>
    <t>MA</t>
  </si>
  <si>
    <t>MB</t>
  </si>
  <si>
    <t>MC</t>
  </si>
  <si>
    <t>MD</t>
  </si>
  <si>
    <t>ME</t>
  </si>
  <si>
    <t>MF</t>
  </si>
  <si>
    <t>MG</t>
  </si>
  <si>
    <t>MH</t>
  </si>
  <si>
    <t>MI</t>
  </si>
  <si>
    <t>MJ</t>
  </si>
  <si>
    <t>MK</t>
  </si>
  <si>
    <t>ML</t>
  </si>
  <si>
    <t>MM</t>
  </si>
  <si>
    <t>MN</t>
  </si>
  <si>
    <t>MO</t>
  </si>
  <si>
    <t>Вносится информация в целом по всем грузам в порту за каждый день в течении отчетного периода. Отчет предоставляется еженедельно.</t>
  </si>
  <si>
    <t>Указывается при поступлении груза, предназначенного для северного завоза, прибывшего/убывшего за отчетные сутки. Если груз не относится к северному завозу - параметр не указывается.
В поле настроен с выпадающий список возможных значений.</t>
  </si>
  <si>
    <t>Количество экспортных грузов, имеющих весовые характеристики, прибывших на терминал в цистернах на момент окончания отчетных суток</t>
  </si>
  <si>
    <t>Количество импортных грузов, имеющих весовые характеристики, прибывших на терминал в цистернах на момент окончания отчетных суток</t>
  </si>
  <si>
    <t>Количество транзитных грузов, имеющих весовые характеристики, прибывших на терминал в цистернах на момент окончания отчетных суток</t>
  </si>
  <si>
    <t>Количество каботажных грузов, имеющих весовые характеристики, прибывших на терминал в цистернах на момент окончания отчетных суток</t>
  </si>
  <si>
    <t>Количество грузов северного завоза, имеющих весовые характеристики, прибывших на терминал в цистернах на момент окончания отчетных суток</t>
  </si>
  <si>
    <t>Указывается при условии осуществлении Северного завоза. Прописывается организация, осуществляющая перевозку груза Северного завоза</t>
  </si>
  <si>
    <t>Количество всех грузов, имеющих весовые характеристики, прибывших на терминал в цистернах на момент окончания отчетных суток</t>
  </si>
  <si>
    <t>Количество грузов, имеющих весовые характеристики, находящихся на территории терминала (склады, площадки, емкости) в ожидании погрузки на момент окончания отчетных суток</t>
  </si>
  <si>
    <t>Количество грузов, имеющих объемные характеристики, находящихся на территории терминала (склады, площадки, емкости) в ожидании погрузки на момент окончания отчетных суток</t>
  </si>
  <si>
    <t>Количество грузов, имеющих весовые характеристики, находящихся на судах на рейде в ожидании подхода к причалу на выгрузку на момент окончания отчетных суток</t>
  </si>
  <si>
    <t>Количество грузов, имеющих объемные характеристики, находящихся на судах на рейде в ожидании подхода к причалу на выгрузку на момент окончания отчетных суток</t>
  </si>
  <si>
    <t>Количество грузов, имеющих весовые характеристики, направляющихся в порт на перевалку на момент окончания отчетных суток</t>
  </si>
  <si>
    <t>Количество грузов, имеющих объемные характеристики, направляющихся в порт на перевалку на момент окончания отчетных суток</t>
  </si>
  <si>
    <t>Количество контейнеров, находящихся на территории терминала (склады, площадки, емкости) в ожидании погрузки на момент окончания отчетных суток</t>
  </si>
  <si>
    <t>Количество контейнеров, находящихся на судах на рейде в ожидании подхода к причалу на выгрузку на момент окончания отчетных суток</t>
  </si>
  <si>
    <t>Количество контейнеров, направляющихся в порт на перевалку на момент окончания отчетных суток</t>
  </si>
  <si>
    <t>Сменно-суточный план (РЖД - Оператор)</t>
  </si>
  <si>
    <t>Статус (обязательное/не обязательное)</t>
  </si>
  <si>
    <t>Требования к заполнению</t>
  </si>
  <si>
    <t>Обязательное</t>
  </si>
  <si>
    <r>
      <t>Фактическая загрузка</t>
    </r>
    <r>
      <rPr>
        <b/>
        <sz val="12"/>
        <color rgb="FFFF0000"/>
        <rFont val="Calibri"/>
        <family val="2"/>
        <charset val="204"/>
        <scheme val="minor"/>
      </rPr>
      <t xml:space="preserve"> </t>
    </r>
  </si>
  <si>
    <r>
      <t>Количество на складах терминала груза, имеющего весовые характеристики, на момент окончания суток</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</si>
  <si>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 xml:space="preserve">Количество на складах груза, имеющего объемные характеристики, на момент окончания суток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</si>
  <si>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 xml:space="preserve">Количество на складах терминала контейнеров на момент окончания суток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</si>
  <si>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 xml:space="preserve">Загрузка всех складов терминала в процентах на момент окончания отчетных суток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</si>
  <si>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Высчитывается разница между количеством на складах терминала груза, имеющего весовые характеристики на момент окончания текущих суток и количеством груза, имеющего весовые характеристики на момент окончания предыдущих суток в натуральном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
</t>
    </r>
  </si>
  <si>
    <r>
      <t>Высчитывается разница между количеством на складах терминала груза, имеющего объемные характеристики на момент окончания текущих суток и количеством груза, имеющего объемные характеристики на момент окончания предыдущих суток в натуральном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
</t>
    </r>
  </si>
  <si>
    <r>
      <t>Высчитывается разница между количеством на складах терминала контейнеров на момент окончания текущих суток и количеством контейнеров, на момент окончания предыдущих суток в натуральном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t>
    </r>
    <r>
      <rPr>
        <sz val="12"/>
        <color theme="1"/>
        <rFont val="Calibri"/>
        <family val="2"/>
        <charset val="204"/>
        <scheme val="minor"/>
      </rPr>
      <t xml:space="preserve">.
</t>
    </r>
  </si>
  <si>
    <r>
      <t>Высчитывается разница между количеством на складах терминала груза, имеющего весовые характеристики на момент окончания текущих суток и количеством груза, имеющего весовые характеристики на момент окончания предыдущих суток в процентном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</si>
  <si>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Высчитывается разница между количеством на складах терминала груза, имеющего объемные характеристики на момент окончания текущих суток и количеством груза, имеющего объемные характеристики на момент окончания предыдущих суток в процентном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</si>
  <si>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Высчитывается разница между количеством на складах терминала контейнеров на момент окончания текущих суток и количеством контейнеров, на момент окончания предыдущих суток в процентном выражении</t>
    </r>
    <r>
      <rPr>
        <sz val="12"/>
        <color rgb="FFFF0000"/>
        <rFont val="Calibri"/>
        <family val="2"/>
        <charset val="204"/>
        <scheme val="minor"/>
      </rPr>
      <t xml:space="preserve"> (при прямой перевалке груза по схемам "судно-вагон", "вагон-судно", "судно-авто", "авто-судно" или при рейдовой перевалке "судно-судно" данное поле не заполняется)</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</si>
  <si>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весовые характеристики, отправленных с терминала всеми видами транспорта на момент окончания отчетных суток</t>
    </r>
  </si>
  <si>
    <r>
      <t xml:space="preserve">Количество  </t>
    </r>
    <r>
      <rPr>
        <sz val="12"/>
        <color rgb="FFFF0000"/>
        <rFont val="Calibri"/>
        <family val="2"/>
        <charset val="204"/>
        <scheme val="minor"/>
      </rPr>
      <t xml:space="preserve">грузов, по которым не известно дальнейшее направление, </t>
    </r>
    <r>
      <rPr>
        <sz val="12"/>
        <color theme="1"/>
        <rFont val="Calibri"/>
        <family val="2"/>
        <charset val="204"/>
        <scheme val="minor"/>
      </rPr>
      <t>имеющих объемные характеристики, отправленных с терминала всеми видами транспорта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</si>
  <si>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отправленных с терминала всеми видами транспорта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</si>
  <si>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имеющих весовые характеристики, прибывших на терминал всеми видами транспорта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</si>
  <si>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всеми видами транспорта на момент окончания отчетных суток</t>
    </r>
  </si>
  <si>
    <r>
      <t>Количество</t>
    </r>
    <r>
      <rPr>
        <sz val="12"/>
        <color rgb="FFFF0000"/>
        <rFont val="Calibri"/>
        <family val="2"/>
        <charset val="204"/>
        <scheme val="minor"/>
      </rPr>
      <t xml:space="preserve"> контейнеров, по которым не известно дальнейшее направление,</t>
    </r>
    <r>
      <rPr>
        <sz val="12"/>
        <color theme="1"/>
        <rFont val="Calibri"/>
        <family val="2"/>
        <charset val="204"/>
        <scheme val="minor"/>
      </rPr>
      <t xml:space="preserve"> прибывших на терминал всеми видами транспорта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</si>
  <si>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на железнодорожных платформах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</si>
  <si>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на железнодорожных платформах на момент окончания отчетных суток</t>
    </r>
  </si>
  <si>
    <r>
      <t>Количество</t>
    </r>
    <r>
      <rPr>
        <sz val="12"/>
        <color rgb="FFFF0000"/>
        <rFont val="Calibri"/>
        <family val="2"/>
        <charset val="204"/>
        <scheme val="minor"/>
      </rPr>
      <t xml:space="preserve"> контейнеров, по которым не известно дальнейшее направление, </t>
    </r>
    <r>
      <rPr>
        <sz val="12"/>
        <color theme="1"/>
        <rFont val="Calibri"/>
        <family val="2"/>
        <charset val="204"/>
        <scheme val="minor"/>
      </rPr>
      <t>прибывших на терминал на железнодорожных платформах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</si>
  <si>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в полувагонах на момент окончания отчетных суток</t>
    </r>
  </si>
  <si>
    <r>
      <t>Количество грузов,</t>
    </r>
    <r>
      <rPr>
        <sz val="12"/>
        <color rgb="FFFF0000"/>
        <rFont val="Calibri"/>
        <family val="2"/>
        <charset val="204"/>
        <scheme val="minor"/>
      </rPr>
      <t xml:space="preserve">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в полувагонах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</si>
  <si>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прибывших на терминал в полувагонах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</si>
  <si>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в грузовых вагонах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</si>
  <si>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в грузовых вагонах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</si>
  <si>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прибывших на терминал в грузовых вагонах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</si>
  <si>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в цистернах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</si>
  <si>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автомобильным транспортом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</si>
  <si>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автомобильным транспортом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</si>
  <si>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прибывших на терминал автомобильным транспортом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</si>
  <si>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прибывших на терминал морским транспортом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</si>
  <si>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морским транспортом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</si>
  <si>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прибывших на терминал морским транспортом на момент окончания отчетных суток</t>
    </r>
  </si>
  <si>
    <r>
      <t>Количество</t>
    </r>
    <r>
      <rPr>
        <sz val="12"/>
        <color rgb="FFFF0000"/>
        <rFont val="Calibri"/>
        <family val="2"/>
        <charset val="204"/>
        <scheme val="minor"/>
      </rPr>
      <t xml:space="preserve"> грузов, по которым не известно дальнейшее направление, </t>
    </r>
    <r>
      <rPr>
        <sz val="12"/>
        <color theme="1"/>
        <rFont val="Calibri"/>
        <family val="2"/>
        <charset val="204"/>
        <scheme val="minor"/>
      </rPr>
      <t>имеющих весовые характеристики, прибывших на терминал внутренним водным транспортом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</si>
  <si>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прибывших на терминал внутренним водным транспортом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</si>
  <si>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прибывших на терминал внутренним водным транспортом на момент окончания отчетных суток</t>
    </r>
  </si>
  <si>
    <r>
      <t>Количество</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прибывших на терминал по трубопроводу</t>
    </r>
  </si>
  <si>
    <r>
      <t xml:space="preserve">Количество  </t>
    </r>
    <r>
      <rPr>
        <sz val="12"/>
        <color rgb="FFFF0000"/>
        <rFont val="Calibri"/>
        <family val="2"/>
        <charset val="204"/>
        <scheme val="minor"/>
      </rPr>
      <t xml:space="preserve">грузов, по которым не известно дальнейшее направление, </t>
    </r>
    <r>
      <rPr>
        <sz val="12"/>
        <color theme="1"/>
        <rFont val="Calibri"/>
        <family val="2"/>
        <charset val="204"/>
        <scheme val="minor"/>
      </rPr>
      <t>имеющих весовые характеристики, отправленных с терминала на железнодорожных платформах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</si>
  <si>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на железнодорожных платформах на момент окончания отчетных суток</t>
    </r>
  </si>
  <si>
    <r>
      <t>Количество</t>
    </r>
    <r>
      <rPr>
        <sz val="12"/>
        <color rgb="FFFF0000"/>
        <rFont val="Calibri"/>
        <family val="2"/>
        <charset val="204"/>
        <scheme val="minor"/>
      </rPr>
      <t xml:space="preserve"> контейнеров, по которым не известно дальнейшее направление,</t>
    </r>
    <r>
      <rPr>
        <sz val="12"/>
        <color theme="1"/>
        <rFont val="Calibri"/>
        <family val="2"/>
        <charset val="204"/>
        <scheme val="minor"/>
      </rPr>
      <t xml:space="preserve"> отправленных с терминала на железнодорожных платформах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</si>
  <si>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отправленных с терминала в полувагонах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</si>
  <si>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в полувагонах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</si>
  <si>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отправленных с терминала в полувагонах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</si>
  <si>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отправленных с терминала в грузовых вагонах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</si>
  <si>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в грузовых вагонах на момент окончания отчетных суток</t>
    </r>
  </si>
  <si>
    <r>
      <t xml:space="preserve">Количество </t>
    </r>
    <r>
      <rPr>
        <sz val="12"/>
        <color rgb="FFFF0000"/>
        <rFont val="Calibri"/>
        <family val="2"/>
        <charset val="204"/>
        <scheme val="minor"/>
      </rPr>
      <t xml:space="preserve"> контейнеров, по которым не известно дальнейшее направление, </t>
    </r>
    <r>
      <rPr>
        <sz val="12"/>
        <color theme="1"/>
        <rFont val="Calibri"/>
        <family val="2"/>
        <charset val="204"/>
        <scheme val="minor"/>
      </rPr>
      <t>отправленных с терминала в грузовых вагонах на момент окончания отчетных суток</t>
    </r>
  </si>
  <si>
    <r>
      <t xml:space="preserve">Количество  </t>
    </r>
    <r>
      <rPr>
        <sz val="12"/>
        <color rgb="FFFF0000"/>
        <rFont val="Calibri"/>
        <family val="2"/>
        <charset val="204"/>
        <scheme val="minor"/>
      </rPr>
      <t xml:space="preserve">грузов, по которым не известно дальнейшее направление, </t>
    </r>
    <r>
      <rPr>
        <sz val="12"/>
        <color theme="1"/>
        <rFont val="Calibri"/>
        <family val="2"/>
        <charset val="204"/>
        <scheme val="minor"/>
      </rPr>
      <t>имеющих весовые характеристики, отправленных с терминала в цистернах на момент окончания отчетных суток</t>
    </r>
  </si>
  <si>
    <r>
      <t xml:space="preserve">Количество </t>
    </r>
    <r>
      <rPr>
        <sz val="12"/>
        <color rgb="FFFF0000"/>
        <rFont val="Calibri"/>
        <family val="2"/>
        <charset val="204"/>
        <scheme val="minor"/>
      </rPr>
      <t>грузов, по которым не известно дальнейшее направление,</t>
    </r>
    <r>
      <rPr>
        <sz val="12"/>
        <color theme="1"/>
        <rFont val="Calibri"/>
        <family val="2"/>
        <charset val="204"/>
        <scheme val="minor"/>
      </rPr>
      <t xml:space="preserve"> имеющих весовые характеристики, отправленных с терминала автомобильным транспортом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</si>
  <si>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автомобильным транспортом на момент окончания отчетных суток</t>
    </r>
  </si>
  <si>
    <r>
      <t>Количество</t>
    </r>
    <r>
      <rPr>
        <sz val="12"/>
        <color rgb="FFFF0000"/>
        <rFont val="Calibri"/>
        <family val="2"/>
        <charset val="204"/>
        <scheme val="minor"/>
      </rPr>
      <t xml:space="preserve"> контейнеров, по которым не известно дальнейшее направление, </t>
    </r>
    <r>
      <rPr>
        <sz val="12"/>
        <color theme="1"/>
        <rFont val="Calibri"/>
        <family val="2"/>
        <charset val="204"/>
        <scheme val="minor"/>
      </rPr>
      <t>отправленных с терминала автомобильным транспортом на момент окончания отчетных суток</t>
    </r>
  </si>
  <si>
    <r>
      <t>Количество</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весовые характеристики, отправленных с терминала морским транспортом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</si>
  <si>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морским транспортом на момент окончания отчетных суток</t>
    </r>
  </si>
  <si>
    <r>
      <t xml:space="preserve">Количество </t>
    </r>
    <r>
      <rPr>
        <sz val="12"/>
        <color rgb="FFFF0000"/>
        <rFont val="Calibri"/>
        <family val="2"/>
        <charset val="204"/>
        <scheme val="minor"/>
      </rPr>
      <t xml:space="preserve"> контейнеров, по которым не известно дальнейшее направление,</t>
    </r>
    <r>
      <rPr>
        <sz val="12"/>
        <color theme="1"/>
        <rFont val="Calibri"/>
        <family val="2"/>
        <charset val="204"/>
        <scheme val="minor"/>
      </rPr>
      <t xml:space="preserve"> отправленных с терминала морским транспортом на момент окончания отчетных суток</t>
    </r>
  </si>
  <si>
    <r>
      <t xml:space="preserve">Количество  </t>
    </r>
    <r>
      <rPr>
        <sz val="12"/>
        <color rgb="FFFF0000"/>
        <rFont val="Calibri"/>
        <family val="2"/>
        <charset val="204"/>
        <scheme val="minor"/>
      </rPr>
      <t xml:space="preserve">грузов, по которым не известно дальнейшее направление, </t>
    </r>
    <r>
      <rPr>
        <sz val="12"/>
        <color theme="1"/>
        <rFont val="Calibri"/>
        <family val="2"/>
        <charset val="204"/>
        <scheme val="minor"/>
      </rPr>
      <t>имеющих весовые характеристики, отправленных с терминала внутренним водным транспортом на момент окончания отчетных суток</t>
    </r>
  </si>
  <si>
    <r>
      <t xml:space="preserve">Количество </t>
    </r>
    <r>
      <rPr>
        <sz val="12"/>
        <color rgb="FFFF0000"/>
        <rFont val="Calibri"/>
        <family val="2"/>
        <charset val="204"/>
        <scheme val="minor"/>
      </rPr>
      <t xml:space="preserve"> грузов, по которым не известно дальнейшее направление,</t>
    </r>
    <r>
      <rPr>
        <sz val="12"/>
        <color theme="1"/>
        <rFont val="Calibri"/>
        <family val="2"/>
        <charset val="204"/>
        <scheme val="minor"/>
      </rPr>
      <t xml:space="preserve"> имеющих объемные характеристики, отправленных с терминала внутренним водным транспортом на момент окончания отчетных суток</t>
    </r>
  </si>
  <si>
    <r>
      <t xml:space="preserve">Количество </t>
    </r>
    <r>
      <rPr>
        <sz val="12"/>
        <color rgb="FFFF0000"/>
        <rFont val="Calibri"/>
        <family val="2"/>
        <charset val="204"/>
        <scheme val="minor"/>
      </rPr>
      <t xml:space="preserve">контейнеров, по которым не известно дальнейшее направление, </t>
    </r>
    <r>
      <rPr>
        <sz val="12"/>
        <color theme="1"/>
        <rFont val="Calibri"/>
        <family val="2"/>
        <charset val="204"/>
        <scheme val="minor"/>
      </rPr>
      <t>отправленных с терминала внутренним водным транспортом на момент окончания отчетных суток</t>
    </r>
  </si>
  <si>
    <r>
      <t>Количество  г</t>
    </r>
    <r>
      <rPr>
        <sz val="12"/>
        <color rgb="FFFF0000"/>
        <rFont val="Calibri"/>
        <family val="2"/>
        <charset val="204"/>
        <scheme val="minor"/>
      </rPr>
      <t>рузов, по которым не известно дальнейшее направление,</t>
    </r>
    <r>
      <rPr>
        <sz val="12"/>
        <color theme="1"/>
        <rFont val="Calibri"/>
        <family val="2"/>
        <charset val="204"/>
        <scheme val="minor"/>
      </rPr>
      <t xml:space="preserve"> отправленных с терминала по трубопроводу</t>
    </r>
  </si>
  <si>
    <t>Выпадающий список возможных значений (1 - категория, 2 - категория, 3 - категория)
Для тех терминалов и портов, где это применимо</t>
  </si>
  <si>
    <t xml:space="preserve">Числовое поле, разрешено вносить 2 цифры до запятой и 2 цифры после запятой, число не должно быть больше 20
Предназначено только для внесения цифр
При внесении текста отображается ошибка
Поле подсвечивается красным
Отправить отчет нельзя </t>
  </si>
  <si>
    <t>ШТУКИ</t>
  </si>
  <si>
    <t xml:space="preserve">Числовое поле, разрешено вносить 9 цифр, всегда целое число
Предназначено только для внесения цифр
При внесении текста отображается ошибка
Поле подсвечивается красным
Отправить отчет нельзя </t>
  </si>
  <si>
    <t>Числовое поле, доступны значения от 0 до 100</t>
  </si>
  <si>
    <t xml:space="preserve">Числовое поле, разрешено вносить 9 цифр до запятой и 9 цифр после запятой, доступны только положительные цифры
Предназначено только для внесения цифр
При внесении текста отображается ошибка
Поле подсвечивается красным
Отправить отчет нельзя </t>
  </si>
  <si>
    <t>Числовое поле, доступно для внесения только целое число</t>
  </si>
  <si>
    <t>Обязательное, шапка</t>
  </si>
  <si>
    <t>Маска в формате DD-MM-YYYY 
Написание через дефис обязательно
Время заполняется автоматически на конец отчетных суток 23:59:59
При выборе даты в календаре форматируется автоматически
Если дата не выбрана, отправить отчет нельзя
Внести данные вручную нельзя
По умолчанию при авторизации отображается отчетная дата
Дата завершения подачи отчета – чт предшествующей недели (то есть при авторизации в период с 27.06 до 03.07 дата завершения подачи отчета – всегда 03.07)</t>
  </si>
  <si>
    <t>Маска в формате DD-MM-YYYY 
Написание через дефис обязательно
Время заполняется автоматически на начало отчетных суток 00:00:00
При выборе даты в календаре форматируется автоматически
Если дата не выбрана, отправить отчет нельзя
Внести данные вручную нельзя
По умолчанию при авторизации отображается отчетная дата
Дата начала подачи отчета – пт предшествующей недели (то есть при авторизации в период с 27.06 до 03.07 дата подачи отчета – всегда 27.06)</t>
  </si>
  <si>
    <r>
      <t xml:space="preserve">Предзаполнение из личного кабинета, значение заполняется при выборе терминала </t>
    </r>
    <r>
      <rPr>
        <sz val="12"/>
        <color rgb="FFFF0000"/>
        <rFont val="Calibri"/>
        <family val="2"/>
        <charset val="204"/>
        <scheme val="minor"/>
      </rPr>
      <t>в фильтре или в списке</t>
    </r>
    <r>
      <rPr>
        <sz val="12"/>
        <color theme="1"/>
        <rFont val="Calibri"/>
        <family val="2"/>
        <charset val="204"/>
        <scheme val="minor"/>
      </rPr>
      <t xml:space="preserve">
Значение берется от параметра терминала</t>
    </r>
  </si>
  <si>
    <t>Предзаполнение из личного кабинета
Выпадающий список
Подлежит изменению 
При изменении сохраняется автоматически до последующего изменения
То есть при следующем отчете отображается выбранное название 
Если значение не заполнено, отчет не отправляется
Если пользователю доступен только терминал, он может выбрать только терминал, если пользователю доступен весь порт, он может выбрать любой терминал порта</t>
  </si>
  <si>
    <t xml:space="preserve">Предзаполнение из личного кабинета
Выпадающий список
Подлежит изменению 
При изменении сохраняется автоматически до последующего изменения
То есть при следующем отчете отображается выбранное название 
Если значение не заполнено, отчет не отправляется </t>
  </si>
  <si>
    <t>Маска в формате DD-MM-YYYY hh:mm (по умолчанию указываются текущие дата и время)
Написание через дефис обязательно
Время заполняется автоматически на момент заполнения
Если дата не выбрана, отправить отчет нельзя
При внесении даты осуществляется первичная проверка, что дата находится в интервале подачи отчета</t>
  </si>
  <si>
    <t>Текстовое поле
При внесении текста при помощи поиска подбираются подходящие значения из справочника ЕТСНГ
Пользователь может выбрать из выпадающего списка подходящее значение из справочника ЕТСНГ
Автоматически заполняется при выборе кода груза из справочника ЕТСНГ
Автоматически изменяется при выборе кода груза из справочника ЕТСНГ
Если код груза из справочника ЕТСНГ изменяется на несовпадающий с наименованием, поле меняет значение в соответствии со справочником ЕТСНГ</t>
  </si>
  <si>
    <t>Текстовое поле
При внесении текста при помощи поиска подбираются походящие значения из справочника ЕТСНГ
Пользователь может выбрать из выпадающего списка подходящее значение из справочника ЕТСНГ
Автоматически заполняется при выборе наименования груза из справочника ЕТСНГ
Автоматически изменяется при выборе наименования груза из справочника ЕТСНГ
Если наименования груза изменяется на несовпадающий с кодом из справочника ЕТСНГ, поле меняет значение в соответствии со справочником ЕТСНГ</t>
  </si>
  <si>
    <t>Текстовое поле для записи, ограничение – 250 символов, спецсимволы – запрещены</t>
  </si>
  <si>
    <t>Числовое поле, доступны значения от - 100 до +100</t>
  </si>
  <si>
    <t xml:space="preserve">Числовое поле, разрешено вносить 9 цифр до запятой и 2 цифры после запятой
Предназначено только для внесения цифр
При внесении текста отображается ошибка
Поле подсвечивается красным
Отправить отчет нельзя </t>
  </si>
  <si>
    <t>Числовое поле, разрешено вносить 9 цифр до запятой и 2 цифры после запятой
Предназначено только для внесения цифр
Доступны для внесения только положительные числа (без -)
При внесении текста отображается ошибка
Поле подсвечивается красным
Отправить отчет нельзя</t>
  </si>
  <si>
    <t xml:space="preserve">Числовое поле, разрешено вносить 9 цифр до запятой и 2 цифры после запятой, возможные значения от -2147483648 to +2147483647
Предназначено только для внесения цифр
При внесении текста отображается ошибка
Поле подсвечивается красным
Отправить отчет нельзя </t>
  </si>
  <si>
    <t>Фактическая загрузка, штуки</t>
  </si>
  <si>
    <t>Фактическая загрузка, ДФЭ</t>
  </si>
  <si>
    <t>Фактическая загрузка, тонны</t>
  </si>
  <si>
    <t>Фактическая загрузка, м3</t>
  </si>
  <si>
    <t>Динамика загрузки (суточная), тонны</t>
  </si>
  <si>
    <t>Динамика загрузки (суточная), м3</t>
  </si>
  <si>
    <t>Динамика загрузки (суточная), ДФЭ</t>
  </si>
  <si>
    <t>Динамика загрузки (суточная), штуки</t>
  </si>
  <si>
    <t>Динамика загрузки (суточная), тонны, %</t>
  </si>
  <si>
    <t>Динамика загрузки (суточная), м3, %</t>
  </si>
  <si>
    <t>Динамика загрузки (суточная), ДФЭ, %</t>
  </si>
  <si>
    <t>Динамика загрузки (суточная), штуки, %</t>
  </si>
  <si>
    <t>Количество грузов, убывших всеми видами транспорта. Экспорт, тонны</t>
  </si>
  <si>
    <t>Количество грузов, убывших всеми видами транспорта. Экспорт, м3</t>
  </si>
  <si>
    <t>Количество грузов, убывших всеми видами транспорта. Экспорт, ДФЭ</t>
  </si>
  <si>
    <t>Количество грузов, убывших всеми видами транспорта. Экспорт, штуки</t>
  </si>
  <si>
    <t>Количество грузов, убывших всеми видами транспорта. Импорт, тонны</t>
  </si>
  <si>
    <t>Количество грузов, убывших всеми видами транспорта. Импорт, м3</t>
  </si>
  <si>
    <t>Количество грузов, убывших всеми видами транспорта. Импорт, ДФЭ</t>
  </si>
  <si>
    <t>Количество грузов, убывших всеми видами транспорта. Импорт, штуки</t>
  </si>
  <si>
    <t>Количество грузов, убывших всеми видами транспорта. Транзит, тонны</t>
  </si>
  <si>
    <t>Количество грузов, убывших всеми видами транспорта. Транзит, м3</t>
  </si>
  <si>
    <t>Количество грузов, убывших всеми видами транспорта. Транзит, ДФЭ</t>
  </si>
  <si>
    <t>Количество грузов, убывших всеми видами транспорта. Транзит, штуки</t>
  </si>
  <si>
    <t>Количество грузов, убывших всеми видами транспорта. Каботаж, штуки</t>
  </si>
  <si>
    <t>Количество грузов, убывших всеми видами транспорта. Каботаж, ДФЭ</t>
  </si>
  <si>
    <t>Количество грузов, убывших всеми видами транспорта. Каботаж, м3</t>
  </si>
  <si>
    <t>Количество грузов, убывших всеми видами транспорта. Каботаж, тонны</t>
  </si>
  <si>
    <t>Количество грузов, убывших всеми видами транспорта. Северный завоз, штуки</t>
  </si>
  <si>
    <t>Количество грузов, убывших всеми видами транспорта. Северный завоз, ДФЭ</t>
  </si>
  <si>
    <t>Количество грузов, убывших всеми видами транспорта. Северный завоз, м3</t>
  </si>
  <si>
    <t>Количество грузов, убывших всеми видами транспорта. Северный завоз, тонны</t>
  </si>
  <si>
    <t>Количество грузов, убывших всеми видами транспорта. Не определено, тонны</t>
  </si>
  <si>
    <t>Количество грузов, убывших всеми видами транспорта. Не определено, м3</t>
  </si>
  <si>
    <t>Количество грузов, убывших всеми видами транспорта. Не определено, ДФЭ</t>
  </si>
  <si>
    <t>Количество грузов, убывших всеми видами транспорта. Не определено, штуки</t>
  </si>
  <si>
    <t>Количество грузов, убывших всеми видами транспорта. Всего, штуки</t>
  </si>
  <si>
    <t>Количество грузов, убывших всеми видами транспорта. Всего, ДФЭ</t>
  </si>
  <si>
    <t>Количество грузов, убывших всеми видами транспорта. Всего, м3</t>
  </si>
  <si>
    <t>Количество грузов, убывших всеми видами транспорта. Всего, тонны</t>
  </si>
  <si>
    <t>Количество грузов, прибывших всеми видами транспорта. Экспорт, штуки</t>
  </si>
  <si>
    <t>Количество грузов, прибывших всеми видами транспорта. Экспорт, ДФЭ</t>
  </si>
  <si>
    <t>Количество грузов, прибывших всеми видами транспорта. Экспорт, м3</t>
  </si>
  <si>
    <t>Количество грузов, прибывших всеми видами транспорта. Экспорт, тонны</t>
  </si>
  <si>
    <t>Количество грузов, прибывших всеми видами транспорта. Импорт, штуки</t>
  </si>
  <si>
    <t>Количество грузов, прибывших всеми видами транспорта. Импорт, ДФЭ</t>
  </si>
  <si>
    <t>Количество грузов, прибывших всеми видами транспорта. Импорт, м3</t>
  </si>
  <si>
    <t>Количество грузов, прибывших всеми видами транспорта. Импорт, тонны</t>
  </si>
  <si>
    <t>Количество грузов, прибывших всеми видами транспорта. Транзит, штуки</t>
  </si>
  <si>
    <t>Количество грузов, прибывших всеми видами транспорта. Транзит, тонны</t>
  </si>
  <si>
    <t>Количество грузов, прибывших всеми видами транспорта. Транзит, м3</t>
  </si>
  <si>
    <t>Количество грузов, прибывших всеми видами транспорта. Транзит, ДФЭ</t>
  </si>
  <si>
    <t>Количество грузов, прибывших всеми видами транспорта. Каботаж, штуки</t>
  </si>
  <si>
    <t>Количество грузов, прибывших всеми видами транспорта. Каботаж, ДФЭ</t>
  </si>
  <si>
    <t>Количество грузов, прибывших всеми видами транспорта. Каботаж, м3</t>
  </si>
  <si>
    <t>Количество грузов, прибывших всеми видами транспорта. Каботаж, тонны</t>
  </si>
  <si>
    <t>Количество грузов, прибывших всеми видами транспорта. Северный завоз, штуки</t>
  </si>
  <si>
    <t>Количество грузов, прибывших всеми видами транспорта. Северный завоз, ДФЭ</t>
  </si>
  <si>
    <t>Количество грузов, прибывших всеми видами транспорта. Северный завоз, м3</t>
  </si>
  <si>
    <t>Количество грузов, прибывших всеми видами транспорта. Северный завоз, тонны</t>
  </si>
  <si>
    <t>Количество грузов, прибывших всеми видами транспорта. Не определено, тонны</t>
  </si>
  <si>
    <t>Количество грузов, прибывших всеми видами транспорта. Не определено, м3</t>
  </si>
  <si>
    <t>Количество грузов, прибывших всеми видами транспорта. Не определено, ДФЭ</t>
  </si>
  <si>
    <t>Количество грузов, прибывших всеми видами транспорта. Не определено, штуки</t>
  </si>
  <si>
    <t>Количество грузов, прибывших всеми видами транспорта. Всего, штуки</t>
  </si>
  <si>
    <t>Количество грузов, прибывших всеми видами транспорта. Всего, ДФЭ</t>
  </si>
  <si>
    <t>Количество грузов, прибывших всеми видами транспорта. Всего, м3</t>
  </si>
  <si>
    <t>Количество грузов, прибывших всеми видами транспорта. Всего, тонны</t>
  </si>
  <si>
    <t>Количество грузов, прибывших на платформах. Экспорт, штуки</t>
  </si>
  <si>
    <t>Количество грузов, прибывших на платформах. Экспорт, ДФЭ</t>
  </si>
  <si>
    <t>Количество грузов, прибывших на платформах. Экспорт, м3</t>
  </si>
  <si>
    <t>Количество грузов, прибывших на платформах. Экспорт, тонны</t>
  </si>
  <si>
    <t>Количество грузов, прибывших на платформах. Импорт, тонны</t>
  </si>
  <si>
    <t>Количество грузов, прибывших на платформах. Импорт, м3</t>
  </si>
  <si>
    <t>Количество грузов, прибывших на платформах. Импорт, ДФЭ</t>
  </si>
  <si>
    <t>Количество грузов, прибывших на платформах. Импорт, штуки</t>
  </si>
  <si>
    <t>Количество грузов, прибывших на платформах. Транзит, тонны</t>
  </si>
  <si>
    <t>Количество грузов, прибывших на платформах. Транзит, м3</t>
  </si>
  <si>
    <t>Количество грузов, прибывших на платформах. Транзит, ДФЭ</t>
  </si>
  <si>
    <t>Количество грузов, прибывших на платформах. Транзит, штуки</t>
  </si>
  <si>
    <t>Количество грузов, прибывших на платформах. Каботаж, штуки</t>
  </si>
  <si>
    <t>Количество грузов, прибывших на платформах. Каботаж, тонны</t>
  </si>
  <si>
    <t>Количество грузов, прибывших на платформах. Каботаж, м3</t>
  </si>
  <si>
    <t>Количество грузов, прибывших на платформах. Каботаж, ДФЭ</t>
  </si>
  <si>
    <t>Количество грузов, прибывших на платформах. Северный завоз, штуки</t>
  </si>
  <si>
    <t>Количество грузов, прибывших на платформах. Северный завоз, тонны</t>
  </si>
  <si>
    <t>Количество грузов, прибывших на платформах. Северный завоз, м3</t>
  </si>
  <si>
    <t>Количество грузов, прибывших на платформах. Северный завоз, ДФЭ</t>
  </si>
  <si>
    <t>Количество грузов, прибывших на платформах. Не определено, штуки</t>
  </si>
  <si>
    <t>Количество грузов, прибывших на платформах. Не определено, ДФЭ</t>
  </si>
  <si>
    <t>Количество грузов, прибывших на платформах. Не определено, м3</t>
  </si>
  <si>
    <t>Количество грузов, прибывших на платформах. Не определено, тонны</t>
  </si>
  <si>
    <t>Количество грузов, прибывших на платформах. Всего, тонны</t>
  </si>
  <si>
    <t>Количество грузов, прибывших на платформах. Всего, м3</t>
  </si>
  <si>
    <t>Количество грузов, прибывших на платформах. Всего, ДФЭ</t>
  </si>
  <si>
    <t>Количество грузов, прибывших на платформах. Всего, штуки</t>
  </si>
  <si>
    <t>Количество грузов, прибывших в полувагонах. Экспорт, тонны</t>
  </si>
  <si>
    <t>Количество грузов, прибывших в полувагонах. Экспорт, м3</t>
  </si>
  <si>
    <t>Количество грузов, прибывших в полувагонах. Экспорт, ДФЭ</t>
  </si>
  <si>
    <t>Количество грузов, прибывших в полувагонах. Экспорт, штуки</t>
  </si>
  <si>
    <t>Количество грузов, прибывших в полувагонах. Импорт, тонны</t>
  </si>
  <si>
    <t>Количество грузов, прибывших в полувагонах. Импорт, м3</t>
  </si>
  <si>
    <t>Количество грузов, прибывших в полувагонах. Импорт, ДФЭ</t>
  </si>
  <si>
    <t>Количество грузов, прибывших в полувагонах. Импорт, штуки</t>
  </si>
  <si>
    <t>Количество грузов, прибывших в полувагонах. Транзит, штуки</t>
  </si>
  <si>
    <t>Количество грузов, прибывших в полувагонах. Транзит, тонны</t>
  </si>
  <si>
    <t>Количество грузов, прибывших в полувагонах. Транзит, м3</t>
  </si>
  <si>
    <t>Количество грузов, прибывших в полувагонах. Транзит, ДФЭ</t>
  </si>
  <si>
    <t>Количество грузов, прибывших в полувагонах. Каботаж, тонны</t>
  </si>
  <si>
    <t>Количество грузов, прибывших в полувагонах. Каботаж, м3</t>
  </si>
  <si>
    <t>Количество грузов, прибывших в полувагонах. Каботаж, ДФЭ</t>
  </si>
  <si>
    <t>Количество грузов, прибывших в полувагонах. Каботаж, штуки</t>
  </si>
  <si>
    <t>Количество грузов, прибывших в полувагонах. Северный завоз, штуки</t>
  </si>
  <si>
    <t>Количество грузов, прибывших в полувагонах. Северный завоз, тонны</t>
  </si>
  <si>
    <t>Количество грузов, прибывших в полувагонах. Северный завоз, м3</t>
  </si>
  <si>
    <t>Количество грузов, прибывших в полувагонах. Северный завоз, ДФЭ</t>
  </si>
  <si>
    <t>Количество грузов, прибывших в полувагонах. Не определено, тонны</t>
  </si>
  <si>
    <t>Количество грузов, прибывших в полувагонах. Не определено, м3</t>
  </si>
  <si>
    <t>Количество грузов, прибывших в полувагонах. Не определено, ДФЭ</t>
  </si>
  <si>
    <t>Количество грузов, прибывших в полувагонах. Не определено, штуки</t>
  </si>
  <si>
    <t>Количество грузов, прибывших в полувагонах. Всего, тонны</t>
  </si>
  <si>
    <t>Количество грузов, прибывших в полувагонах. Всего, м3</t>
  </si>
  <si>
    <t>Количество грузов, прибывших в полувагонах. Всего, ДФЭ</t>
  </si>
  <si>
    <t>Количество грузов, прибывших в полувагонах. Всего, штуки</t>
  </si>
  <si>
    <t>Количество грузов, прибывших в грузовых вагонах. Экспорт, тонны</t>
  </si>
  <si>
    <t>Количество грузов, прибывших в грузовых вагонах. Экспорт, м3</t>
  </si>
  <si>
    <t>Количество грузов, прибывших в грузовых вагонах. Экспорт, ДФЭ</t>
  </si>
  <si>
    <t>Количество грузов, прибывших в грузовых вагонах. Экспорт, штуки</t>
  </si>
  <si>
    <t>Количество грузов, прибывших в грузовых вагонах. Импорт, штуки</t>
  </si>
  <si>
    <t>Количество грузов, прибывших в грузовых вагонах. Импорт, ДФЭ</t>
  </si>
  <si>
    <t>Количество грузов, прибывших в грузовых вагонах. Импорт, м3</t>
  </si>
  <si>
    <t>Количество грузов, прибывших в грузовых вагонах. Импорт, тонны</t>
  </si>
  <si>
    <t>Количество грузов, прибывших в грузовых вагонах. Транзит, штуки</t>
  </si>
  <si>
    <t>Количество грузов, прибывших в грузовых вагонах. Транзит, ДФЭ</t>
  </si>
  <si>
    <t>Количество грузов, прибывших в грузовых вагонах. Транзит, м3</t>
  </si>
  <si>
    <t>Количество грузов, прибывших в грузовых вагонах. Транзит, тонны</t>
  </si>
  <si>
    <t>Количество грузов, прибывших в грузовых вагонах. Каботаж, тонны</t>
  </si>
  <si>
    <t>Количество грузов, прибывших в грузовых вагонах. Каботаж, м3</t>
  </si>
  <si>
    <t>Количество грузов, прибывших в грузовых вагонах. Каботаж, ДФЭ</t>
  </si>
  <si>
    <t>Количество грузов, прибывших в грузовых вагонах. Каботаж, штуки</t>
  </si>
  <si>
    <t>Количество грузов, прибывших в грузовых вагонах. Северный завоз, тонны</t>
  </si>
  <si>
    <t>Количество грузов, прибывших в грузовых вагонах. Северный завоз, м3</t>
  </si>
  <si>
    <t>Количество грузов, прибывших в грузовых вагонах. Северный завоз, ДФЭ</t>
  </si>
  <si>
    <t>Количество грузов, прибывших в грузовых вагонах. Северный завоз, штуки</t>
  </si>
  <si>
    <t>Количество грузов, прибывших в грузовых вагонах. Не определено, тонны</t>
  </si>
  <si>
    <t>Количество грузов, прибывших в грузовых вагонах. Не определено, м3</t>
  </si>
  <si>
    <t>Количество грузов, прибывших в грузовых вагонах. Не определено, ДФЭ</t>
  </si>
  <si>
    <t>Количество грузов, прибывших в грузовых вагонах. Не определено, штуки</t>
  </si>
  <si>
    <t>Количество грузов, прибывших в грузовых вагонах. Всего, тонны</t>
  </si>
  <si>
    <t>Количество грузов, прибывших в грузовых вагонах. Всего, м3</t>
  </si>
  <si>
    <t>Количество грузов, прибывших в грузовых вагонах. Всего, ДФЭ</t>
  </si>
  <si>
    <t>Количество грузов, прибывших в грузовых вагонах. Всего, штуки</t>
  </si>
  <si>
    <t>Количество грузов, прибывших в цистернах. Северный завоз, тонны</t>
  </si>
  <si>
    <t>Количество грузов, прибывших в цистернах. Экспорт, тонны</t>
  </si>
  <si>
    <t>Количество грузов, прибывших в цистернах. Импорт, тонны</t>
  </si>
  <si>
    <t>Количество грузов, прибывших в цистернах. Транзит, тонны</t>
  </si>
  <si>
    <t>Количество грузов, прибывших в цистернах. Каботаж, тонны</t>
  </si>
  <si>
    <t>Количество грузов, прибывших в цистернах. Не определено, тонны</t>
  </si>
  <si>
    <t>Количество грузов, прибывших в цистернах. Всего, тонны</t>
  </si>
  <si>
    <t>Количество грузов, прибывших автомобильным транспортом. Экспорт, тонны</t>
  </si>
  <si>
    <t>Количество грузов, прибывших автомобильным транспортом. Экспорт, м3</t>
  </si>
  <si>
    <t>Количество грузов, прибывших автомобильным транспортом. Экспорт, штуки</t>
  </si>
  <si>
    <t>Количество грузов, прибывших автомобильным транспортом. Экспорт, ДФЭ</t>
  </si>
  <si>
    <t>Количество грузов, прибывших автомобильным транспортом. Импорт, тонны</t>
  </si>
  <si>
    <t>Количество грузов, прибывших автомобильным транспортом. Импорт, м3</t>
  </si>
  <si>
    <t>Количество грузов, прибывших автомобильным транспортом. Импорт, ДФЭ</t>
  </si>
  <si>
    <t>Количество грузов, прибывших автомобильным транспортом. Импорт, штуки</t>
  </si>
  <si>
    <t>Количество грузов, прибывших автомобильным транспортом. Транзит, тонны</t>
  </si>
  <si>
    <t>Количество грузов, прибывших автомобильным транспортом. Транзит, м3</t>
  </si>
  <si>
    <t>Количество грузов, прибывших автомобильным транспортом. Транзит, ДФЭ</t>
  </si>
  <si>
    <t>Количество грузов, прибывших автомобильным транспортом. Транзит, штуки</t>
  </si>
  <si>
    <t>Количество грузов, прибывших автомобильным транспортом. Каботаж, штуки</t>
  </si>
  <si>
    <t>Количество грузов, прибывших автомобильным транспортом. Каботаж, ДФЭ</t>
  </si>
  <si>
    <t>Количество грузов, прибывших автомобильным транспортом. Каботаж, м3</t>
  </si>
  <si>
    <t>Количество грузов, прибывших автомобильным транспортом. Каботаж, тонны</t>
  </si>
  <si>
    <t>Количество грузов, прибывших автомобильным транспортом. Северный завоз, тонны</t>
  </si>
  <si>
    <t>Количество грузов, прибывших автомобильным транспортом. Северный завоз, м3</t>
  </si>
  <si>
    <t>Количество грузов, прибывших автомобильным транспортом. Северный завоз, ДФЭ</t>
  </si>
  <si>
    <t>Количество грузов, прибывших автомобильным транспортом. Северный завоз, штуки</t>
  </si>
  <si>
    <t>Количество грузов, прибывших автомобильным транспортом. Не определено, м3</t>
  </si>
  <si>
    <t>Количество грузов, прибывших автомобильным транспортом. Не определено, тонны</t>
  </si>
  <si>
    <t>Количество грузов, прибывших автомобильным транспортом. Не определено, ДФЭ</t>
  </si>
  <si>
    <t>Количество грузов, прибывших автомобильным транспортом. Не определено, штуки</t>
  </si>
  <si>
    <t>Количество грузов, прибывших автомобильным транспортом. Всего, штуки</t>
  </si>
  <si>
    <t>Количество грузов, прибывших автомобильным транспортом. Всего, м3</t>
  </si>
  <si>
    <t>Количество грузов, прибывших автомобильным транспортом. Всего, тонны</t>
  </si>
  <si>
    <t>Количество грузов, прибывших автомобильным транспортом. Всего, ДФЭ</t>
  </si>
  <si>
    <t>Количество грузов, прибывших морским транспортом. Экспорт, тонны</t>
  </si>
  <si>
    <t>Количество грузов, прибывших морским транспортом. Экспорт, м3</t>
  </si>
  <si>
    <t>Количество грузов, прибывших морским транспортом. Экспорт, ДФЭ</t>
  </si>
  <si>
    <t>Количество грузов, прибывших морским транспортом. Экспорт, штуки</t>
  </si>
  <si>
    <t>Количество грузов, прибывших морским транспортом. Импорт, тонны</t>
  </si>
  <si>
    <t>Количество грузов, прибывших морским транспортом. Импорт, м3</t>
  </si>
  <si>
    <t>Количество грузов, прибывших морским транспортом. Импорт, ДФЭ</t>
  </si>
  <si>
    <t>Количество грузов, прибывших морским транспортом. Импорт, штуки</t>
  </si>
  <si>
    <t>Количество грузов, прибывших морским транспортом. Транзит, тонны</t>
  </si>
  <si>
    <t>Количество грузов, прибывших морским транспортом. Транзит, м3</t>
  </si>
  <si>
    <t>Количество грузов, прибывших морским транспортом. Транзит, ДФЭ</t>
  </si>
  <si>
    <t>Количество грузов, прибывших морским транспортом. Транзит, штуки</t>
  </si>
  <si>
    <t>Количество грузов, прибывших морским транспортом. Каботаж, тонны</t>
  </si>
  <si>
    <t>Количество грузов, прибывших морским транспортом. Каботаж, м3</t>
  </si>
  <si>
    <t>Количество грузов, прибывших морским транспортом. Каботаж, ДФЭ</t>
  </si>
  <si>
    <t>Количество грузов, прибывших морским транспортом. Каботаж, штуки</t>
  </si>
  <si>
    <t>Количество грузов, прибывших морским транспортом. Северный завоз, тонны</t>
  </si>
  <si>
    <t>Количество грузов, прибывших морским транспортом. Северный завоз, м3</t>
  </si>
  <si>
    <t>Количество грузов, прибывших морским транспортом. Северный завоз, ДФЭ</t>
  </si>
  <si>
    <t>Количество грузов, прибывших морским транспортом. Северный завоз, штуки</t>
  </si>
  <si>
    <t>Количество грузов, прибывших морским транспортом. Не определено, тонны</t>
  </si>
  <si>
    <t>Количество грузов, прибывших морским транспортом. Не определено, м3</t>
  </si>
  <si>
    <t>Количество грузов, прибывших морским транспортом. Не определено, ДФЭ</t>
  </si>
  <si>
    <t>Количество грузов, прибывших морским транспортом. Не определено, штуки</t>
  </si>
  <si>
    <t>Количество грузов, прибывших морским транспортом. Всего, тонны</t>
  </si>
  <si>
    <t>Количество грузов, прибывших морским транспортом. Всего, м3</t>
  </si>
  <si>
    <t>Количество грузов, прибывших морским транспортом. Всего, ДФЭ</t>
  </si>
  <si>
    <t>Количество грузов, прибывших морским транспортом. Всего, штуки</t>
  </si>
  <si>
    <t>Количество грузов, прибывших внутренним водным транспортом. Экспорт, тонны</t>
  </si>
  <si>
    <t>Количество грузов, прибывших внутренним водным транспортом. Экспорт, м3</t>
  </si>
  <si>
    <t>Количество грузов, прибывших внутренним водным транспортом. Экспорт, ДФЭ</t>
  </si>
  <si>
    <t>Количество грузов, прибывших внутренним водным транспортом. Экспорт, штуки</t>
  </si>
  <si>
    <t>Количество грузов, прибывших внутренним водным транспортом. Импорт, тонны</t>
  </si>
  <si>
    <t>Количество грузов, прибывших внутренним водным транспортом. Импорт, м3</t>
  </si>
  <si>
    <t>Количество грузов, прибывших внутренним водным транспортом. Импорт, ДФЭ</t>
  </si>
  <si>
    <t>Количество грузов, прибывших внутренним водным транспортом. Импорт, штуки</t>
  </si>
  <si>
    <t>Количество грузов, прибывших внутренним водным транспортом. Транзит, тонны</t>
  </si>
  <si>
    <t>Количество грузов, прибывших внутренним водным транспортом. Транзит, м3</t>
  </si>
  <si>
    <t>Количество грузов, прибывших внутренним водным транспортом. Транзит, ДФЭ</t>
  </si>
  <si>
    <t>Количество грузов, прибывших внутренним водным транспортом. Транзит, штуки</t>
  </si>
  <si>
    <t>Количество грузов, прибывших внутренним водным транспортом. Каботаж, тонны</t>
  </si>
  <si>
    <t>Количество грузов, прибывших внутренним водным транспортом. Каботаж, м3</t>
  </si>
  <si>
    <t>Количество грузов, прибывших внутренним водным транспортом. Каботаж, ДФЭ</t>
  </si>
  <si>
    <t>Количество грузов, прибывших внутренним водным транспортом. Каботаж, штуки</t>
  </si>
  <si>
    <t>Количество грузов, прибывших внутренним водным транспортом. Северный завоз, тонны</t>
  </si>
  <si>
    <t>Количество грузов, прибывших внутренним водным транспортом. Северный завоз, м3</t>
  </si>
  <si>
    <t>Количество грузов, прибывших внутренним водным транспортом. Северный завоз, ДФЭ</t>
  </si>
  <si>
    <t>Количество грузов, прибывших внутренним водным транспортом. Северный завоз, штуки</t>
  </si>
  <si>
    <t>Количество грузов, прибывших внутренним водным транспортом. Не определено, тонны</t>
  </si>
  <si>
    <t>Количество грузов, прибывших внутренним водным транспортом. Не определено, м3</t>
  </si>
  <si>
    <t>Количество грузов, прибывших внутренним водным транспортом. Не определено, ДФЭ</t>
  </si>
  <si>
    <t>Количество грузов, прибывших внутренним водным транспортом. Не определено, штуки</t>
  </si>
  <si>
    <t>Количество грузов, прибывших внутренним водным транспортом. Всего, ДФЭ</t>
  </si>
  <si>
    <t>Количество грузов, прибывших внутренним водным транспортом. Всего, штуки</t>
  </si>
  <si>
    <t>Количество грузов, прибывших внутренним водным транспортом. Всего, м3</t>
  </si>
  <si>
    <t>Количество грузов, прибывших внутренним водным транспортом. Всего, тонны</t>
  </si>
  <si>
    <t>Количество грузов, прибывших по трубопроводу. Экспорт, тонны</t>
  </si>
  <si>
    <t>Количество грузов, прибывших по трубопроводу. Импорт, тонны</t>
  </si>
  <si>
    <t>Количество грузов, прибывших по трубопроводу. Транзит, тонны</t>
  </si>
  <si>
    <t>Количество грузов, прибывших по трубопроводу. Каботаж, тонны</t>
  </si>
  <si>
    <t>Количество грузов, прибывших по трубопроводу. Северный завоз, тонны</t>
  </si>
  <si>
    <t>Количество грузов, прибывших по трубопроводу. Не определено, тонны</t>
  </si>
  <si>
    <t>Количество грузов, прибывших по трубопроводу. Всего, тонны</t>
  </si>
  <si>
    <t>Количество грузов, отправленных на платформах. Экспорт, тонны</t>
  </si>
  <si>
    <t>Количество грузов, отправленных на платформах. Экспорт, м3</t>
  </si>
  <si>
    <t>Количество грузов, отправленных на платформах. Экспорт, ДФЭ</t>
  </si>
  <si>
    <t>Количество грузов, отправленных на платформах. Экспорт, штуки</t>
  </si>
  <si>
    <t>Количество грузов, отправленных на платформах. Импорт, тонны</t>
  </si>
  <si>
    <t>Количество грузов, отправленных на платформах. Импорт, м3</t>
  </si>
  <si>
    <t>Количество грузов, отправленных на платформах. Импорт, ДФЭ</t>
  </si>
  <si>
    <t>Количество грузов, отправленных на платформах. Импорт, штуки</t>
  </si>
  <si>
    <t>Количество грузов, отправленных на платформах. Транзит, тонны</t>
  </si>
  <si>
    <t>Количество грузов, отправленных на платформах. Транзит, м3</t>
  </si>
  <si>
    <t>Количество грузов, отправленных на платформах. Транзит, ДФЭ</t>
  </si>
  <si>
    <t>Количество грузов, отправленных на платформах. Транзит, штуки</t>
  </si>
  <si>
    <t>Количество грузов, отправленных на платформах. Каботаж, тонны</t>
  </si>
  <si>
    <t>Количество грузов, отправленных на платформах. Каботаж, м3</t>
  </si>
  <si>
    <t>Количество грузов, отправленных на платформах. Каботаж, ДФЭ</t>
  </si>
  <si>
    <t>Количество грузов, отправленных на платформах. Каботаж, штуки</t>
  </si>
  <si>
    <t>Количество грузов, отправленных на платформах. Северный завоз, тонны</t>
  </si>
  <si>
    <t>Количество грузов, отправленных на платформах. Северный завоз, м3</t>
  </si>
  <si>
    <t>Количество грузов, отправленных на платформах. Северный завоз, ДФЭ</t>
  </si>
  <si>
    <t>Количество грузов, отправленных на платформах. Северный завоз, штуки</t>
  </si>
  <si>
    <t>Количество грузов, отправленных на платформах. Не определено, тонны</t>
  </si>
  <si>
    <t>Количество грузов, отправленных на платформах. Не определено, м3</t>
  </si>
  <si>
    <t>Количество грузов, отправленных на платформах. Не определено, ДФЭ</t>
  </si>
  <si>
    <t>Количество грузов, отправленных на платформах. Не определено, штуки</t>
  </si>
  <si>
    <t>Количество грузов, отправленных на платформах. Всего, тонны</t>
  </si>
  <si>
    <t>Количество грузов, отправленных на платформах. Всего, м3</t>
  </si>
  <si>
    <t>Количество грузов, отправленных на платформах. Всего, ДФЭ</t>
  </si>
  <si>
    <t>Количество грузов, отправленных на платформах. Всего, штуки</t>
  </si>
  <si>
    <t>Количество грузов, отправленных в полувагонах. Экспорт, штуки</t>
  </si>
  <si>
    <t>Количество грузов, отправленных в полувагонах. Экспорт, тонны</t>
  </si>
  <si>
    <t>Количество грузов, отправленных в полувагонах. Экспорт, м3</t>
  </si>
  <si>
    <t>Количество грузов, отправленных в полувагонах. Экспорт, ДФЭ</t>
  </si>
  <si>
    <t>Количество грузов, отправленных в полувагонах. Импорт, тонны</t>
  </si>
  <si>
    <t>Количество грузов, отправленных в полувагонах. Импорт, м3</t>
  </si>
  <si>
    <t>Количество грузов, отправленных в полувагонах. Импорт, ДФЭ</t>
  </si>
  <si>
    <t>Количество грузов, отправленных в полувагонах. Импорт, штуки</t>
  </si>
  <si>
    <t>Количество грузов, отправленных в полувагонах. Транзит, тонны</t>
  </si>
  <si>
    <t>Количество грузов, отправленных в полувагонах. Транзит, м3</t>
  </si>
  <si>
    <t>Количество грузов, отправленных в полувагонах. Транзит, ДФЭ</t>
  </si>
  <si>
    <t>Количество грузов, отправленных в полувагонах. Транзит, штуки</t>
  </si>
  <si>
    <t>Количество грузов, отправленных в полувагонах. Каботаж, тонны</t>
  </si>
  <si>
    <t>Количество грузов, отправленных в полувагонах. Каботаж, м3</t>
  </si>
  <si>
    <t>Количество грузов, отправленных в полувагонах. Каботаж, ДФЭ</t>
  </si>
  <si>
    <t>Количество грузов, отправленных в полувагонах. Каботаж, штуки</t>
  </si>
  <si>
    <t>Количество грузов, отправленных в полувагонах. Северный завоз, штуки</t>
  </si>
  <si>
    <t>Количество грузов, отправленных в полувагонах. Северный завоз, ДФЭ</t>
  </si>
  <si>
    <t>Количество грузов, отправленных в полувагонах. Северный завоз, м3</t>
  </si>
  <si>
    <t>Количество грузов, отправленных в полувагонах. Северный завоз, тонны</t>
  </si>
  <si>
    <t>Количество грузов, отправленных в полувагонах. Не определено, тонны</t>
  </si>
  <si>
    <t>Количество грузов, отправленных в полувагонах. Не определено, м3</t>
  </si>
  <si>
    <t>Количество грузов, отправленных в полувагонах. Не определено, ДФЭ</t>
  </si>
  <si>
    <t>Количество грузов, отправленных в полувагонах. Не определено, штуки</t>
  </si>
  <si>
    <t>Количество грузов, отправленных в полувагонах. Всего, тонны</t>
  </si>
  <si>
    <t>Количество грузов, отправленных в полувагонах. Всего, м3</t>
  </si>
  <si>
    <t>Количество грузов, отправленных в полувагонах. Всего, ДФЭ</t>
  </si>
  <si>
    <t>Количество грузов, отправленных в полувагонах. Всего, штуки</t>
  </si>
  <si>
    <t>Количество грузов, отправленных в грузовых вагонах. Экспорт, тонны</t>
  </si>
  <si>
    <t>Количество грузов, отправленных в грузовых вагонах. Экспорт, м3</t>
  </si>
  <si>
    <t>Количество грузов, отправленных в грузовых вагонах. Экспорт, ДФЭ</t>
  </si>
  <si>
    <t>Количество грузов, отправленных в грузовых вагонах. Экспорт, штуки</t>
  </si>
  <si>
    <t>Количество грузов, отправленных в грузовых вагонах. Импорт, тонны</t>
  </si>
  <si>
    <t>Количество грузов, отправленных в грузовых вагонах. Импорт, м3</t>
  </si>
  <si>
    <t>Количество грузов, отправленных в грузовых вагонах. Импорт, ДФЭ</t>
  </si>
  <si>
    <t>Количество грузов, отправленных в грузовых вагонах. Импорт, штуки</t>
  </si>
  <si>
    <t>Количество грузов, отправленных в грузовых вагонах. Транзит, тонны</t>
  </si>
  <si>
    <t>Количество грузов, отправленных в грузовых вагонах. Транзит, м3</t>
  </si>
  <si>
    <t>Количество грузов, отправленных в грузовых вагонах. Транзит, ДФЭ</t>
  </si>
  <si>
    <t>Количество грузов, отправленных в грузовых вагонах. Транзит, штуки</t>
  </si>
  <si>
    <t>Количество грузов, отправленных в грузовых вагонах. Каботаж, тонны</t>
  </si>
  <si>
    <t>Количество грузов, отправленных в грузовых вагонах. Каботаж, м3</t>
  </si>
  <si>
    <t>Количество грузов, отправленных в грузовых вагонах. Каботаж, ДФЭ</t>
  </si>
  <si>
    <t>Количество грузов, отправленных в грузовых вагонах. Каботаж, штуки</t>
  </si>
  <si>
    <t>Количество грузов, отправленных в грузовых вагонах. Северный завоз, тонны</t>
  </si>
  <si>
    <t>Количество грузов, отправленных в грузовых вагонах. Северный завоз, м3</t>
  </si>
  <si>
    <t>Количество грузов, отправленных в грузовых вагонах. Северный завоз, ДФЭ</t>
  </si>
  <si>
    <t>Количество грузов, отправленных в грузовых вагонах. Северный завоз, штуки</t>
  </si>
  <si>
    <t>Количество грузов, отправленных в грузовых вагонах. Не определено, тонны</t>
  </si>
  <si>
    <t>Количество грузов, отправленных в грузовых вагонах. Не определено, м3</t>
  </si>
  <si>
    <t>Количество грузов, отправленных в грузовых вагонах. Не определено, ДФЭ</t>
  </si>
  <si>
    <t>Количество грузов, отправленных в грузовых вагонах. Не определено, штуки</t>
  </si>
  <si>
    <t>Количество грузов, отправленных в грузовых вагонах. Всего, тонны</t>
  </si>
  <si>
    <t>Количество грузов, отправленных в грузовых вагонах. Всего, м3</t>
  </si>
  <si>
    <t>Количество грузов, отправленных в грузовых вагонах. Всего, ДФЭ</t>
  </si>
  <si>
    <t>Количество грузов, отправленных в грузовых вагонах. Всего, штуки</t>
  </si>
  <si>
    <t>Количество грузов, отправленных в цистернах. Экспорт, тонны</t>
  </si>
  <si>
    <t>Количество грузов, отправленных в цистернах. Импорт, тонны</t>
  </si>
  <si>
    <t>Количество грузов, отправленных в цистернах. Транзит, тонны</t>
  </si>
  <si>
    <t>Количество грузов, отправленных в цистернах. Каботаж, тонны</t>
  </si>
  <si>
    <t>Количество грузов, отправленных в цистернах. Северный завоз, тонны</t>
  </si>
  <si>
    <t>Количество грузов, отправленных в цистернах. Не определено, тонны</t>
  </si>
  <si>
    <t>Количество грузов, отправленных в цистернах. Всего, тонны</t>
  </si>
  <si>
    <t>Количество грузов, отправленных автомобильным транспортом. Экспорт, тонны</t>
  </si>
  <si>
    <t>Количество грузов, отправленных автомобильным транспортом. Экспорт, м3</t>
  </si>
  <si>
    <t>Количество грузов, отправленных автомобильным транспортом. Экспорт, ДФЭ</t>
  </si>
  <si>
    <t>Количество грузов, отправленных автомобильным транспортом. Экспорт, штуки</t>
  </si>
  <si>
    <t>Количество грузов, отправленных автомобильным транспортом. Импорт, тонны</t>
  </si>
  <si>
    <t>Количество грузов, отправленных автомобильным транспортом. Импорт, м3</t>
  </si>
  <si>
    <t>Количество грузов, отправленных автомобильным транспортом. Импорт, ДФЭ</t>
  </si>
  <si>
    <t>Количество грузов, отправленных автомобильным транспортом. Импорт, штуки</t>
  </si>
  <si>
    <t>Количество грузов, отправленных автомобильным транспортом. Транзит, тонны</t>
  </si>
  <si>
    <t>Количество грузов, отправленных автомобильным транспортом. Транзит, м3</t>
  </si>
  <si>
    <t>Количество грузов, отправленных автомобильным транспортом. Транзит, ДФЭ</t>
  </si>
  <si>
    <t>Количество грузов, отправленных автомобильным транспортом. Транзит, штуки</t>
  </si>
  <si>
    <t>Количество грузов, отправленных автомобильным транспортом. Каботаж, тонны</t>
  </si>
  <si>
    <t>Количество грузов, отправленных автомобильным транспортом. Каботаж, м3</t>
  </si>
  <si>
    <t>Количество грузов, отправленных автомобильным транспортом. Каботаж, ДФЭ</t>
  </si>
  <si>
    <t>Количество грузов, отправленных автомобильным транспортом. Каботаж, штуки</t>
  </si>
  <si>
    <t>Количество грузов, отправленных автомобильным транспортом. Северный завоз, тонны</t>
  </si>
  <si>
    <t>Количество грузов, отправленных автомобильным транспортом. Северный завоз, м3</t>
  </si>
  <si>
    <t>Количество грузов, отправленных автомобильным транспортом. Северный завоз, ДФЭ</t>
  </si>
  <si>
    <t>Количество грузов, отправленных автомобильным транспортом. Северный завоз, штуки</t>
  </si>
  <si>
    <t>Количество грузов, отправленных автомобильным транспортом. Не определено, тонны</t>
  </si>
  <si>
    <t>Количество грузов, отправленных автомобильным транспортом. Не определено, м3</t>
  </si>
  <si>
    <t>Количество грузов, отправленных автомобильным транспортом. Не определено, ДФЭ</t>
  </si>
  <si>
    <t>Количество грузов, отправленных автомобильным транспортом. Не определено, штуки</t>
  </si>
  <si>
    <t>Количество грузов, отправленных автомобильным транспортом. Всего, тонны</t>
  </si>
  <si>
    <t>Количество грузов, отправленных автомобильным транспортом. Всего, м3</t>
  </si>
  <si>
    <t>Количество грузов, отправленных автомобильным транспортом. Всего, ДФЭ</t>
  </si>
  <si>
    <t>Количество грузов, отправленных автомобильным транспортом. Всего, штуки</t>
  </si>
  <si>
    <t>Количество грузов, отправленных морским транспортом. Экспорт, тонны</t>
  </si>
  <si>
    <t>Количество грузов, отправленных морским транспортом. Экспорт, м3</t>
  </si>
  <si>
    <t>Количество грузов, отправленных морским транспортом. Экспорт, ДФЭ</t>
  </si>
  <si>
    <t>Количество грузов, отправленных морским транспортом. Экспорт, штуки</t>
  </si>
  <si>
    <t>Количество грузов, отправленных морским транспортом. Импорт, тонны</t>
  </si>
  <si>
    <t>Количество грузов, отправленных морским транспортом. Импорт, м3</t>
  </si>
  <si>
    <t>Количество грузов, отправленных морским транспортом. Импорт, ДФЭ</t>
  </si>
  <si>
    <t>Количество грузов, отправленных морским транспортом. Импорт, штуки</t>
  </si>
  <si>
    <t>Количество грузов, отправленных морским транспортом. Транзит, тонны</t>
  </si>
  <si>
    <t>Количество грузов, отправленных морским транспортом. Транзит, м3</t>
  </si>
  <si>
    <t>Количество грузов, отправленных морским транспортом. Транзит, ДФЭ</t>
  </si>
  <si>
    <t>Количество грузов, отправленных морским транспортом. Транзит, штуки</t>
  </si>
  <si>
    <t>Количество грузов, отправленных морским транспортом. Каботаж, тонны</t>
  </si>
  <si>
    <t>Количество грузов, отправленных морским транспортом. Каботаж, м3</t>
  </si>
  <si>
    <t>Количество грузов, отправленных морским транспортом. Каботаж, ДФЭ</t>
  </si>
  <si>
    <t>Количество грузов, отправленных морским транспортом. Каботаж, штуки</t>
  </si>
  <si>
    <t>Количество грузов, отправленных морским транспортом. Северный завоз, штуки</t>
  </si>
  <si>
    <t>Количество грузов, отправленных морским транспортом. Северный завоз, тонны</t>
  </si>
  <si>
    <t>Количество грузов, отправленных морским транспортом. Северный завоз, м3</t>
  </si>
  <si>
    <t>Количество грузов, отправленных морским транспортом. Северный завоз, ДФЭ</t>
  </si>
  <si>
    <t>Количество грузов, отправленных морским транспортом. Не определено, тонны</t>
  </si>
  <si>
    <t>Количество грузов, отправленных морским транспортом. Не определено, м3</t>
  </si>
  <si>
    <t>Количество грузов, отправленных морским транспортом. Не определено, ДФЭ</t>
  </si>
  <si>
    <t>Количество грузов, отправленных морским транспортом. Не определено, штуки</t>
  </si>
  <si>
    <t>Количество грузов, отправленных морским транспортом. Всего, тонны</t>
  </si>
  <si>
    <t>Количество грузов, отправленных морским транспортом. Всего, м3</t>
  </si>
  <si>
    <t>Количество грузов, отправленных морским транспортом. Всего, ДФЭ</t>
  </si>
  <si>
    <t>Количество грузов, отправленных морским транспортом. Всего, штуки</t>
  </si>
  <si>
    <t>Количество грузов, отправленных внутренним водным транспортом. Экспорт, тонны</t>
  </si>
  <si>
    <t>Количество грузов, отправленных внутренним водным транспортом. Экспорт, м3</t>
  </si>
  <si>
    <t>Количество грузов, отправленных внутренним водным транспортом. Экспорт, ДФЭ</t>
  </si>
  <si>
    <t>Количество грузов, отправленных внутренним водным транспортом. Экспорт, штуки</t>
  </si>
  <si>
    <t>Количество грузов, отправленных внутренним водным транспортом. Импорт, тонны</t>
  </si>
  <si>
    <t>Количество грузов, отправленных внутренним водным транспортом. Импорт, м3</t>
  </si>
  <si>
    <t>Количество грузов, отправленных внутренним водным транспортом. Импорт, ДФЭ</t>
  </si>
  <si>
    <t>Количество грузов, отправленных внутренним водным транспортом. Импорт, штуки</t>
  </si>
  <si>
    <t>Количество грузов, отправленных внутренним водным транспортом. Транзит, тонны</t>
  </si>
  <si>
    <t>Количество грузов, отправленных внутренним водным транспортом. Транзит, м3</t>
  </si>
  <si>
    <t>Количество грузов, отправленных внутренним водным транспортом. Транзит, ДФЭ</t>
  </si>
  <si>
    <t>Количество грузов, отправленных внутренним водным транспортом. Транзит, штуки</t>
  </si>
  <si>
    <t>Количество грузов, отправленных внутренним водным транспортом. Каботаж, тонны</t>
  </si>
  <si>
    <t>Количество грузов, отправленных внутренним водным транспортом. Каботаж, м3</t>
  </si>
  <si>
    <t>Количество грузов, отправленных внутренним водным транспортом. Каботаж, ДФЭ</t>
  </si>
  <si>
    <t>Количество грузов, отправленных внутренним водным транспортом. Каботаж, штуки</t>
  </si>
  <si>
    <t>Количество грузов, отправленных внутренним водным транспортом. Северный завоз, тонны</t>
  </si>
  <si>
    <t>Количество грузов, отправленных внутренним водным транспортом. Северный завоз, м3</t>
  </si>
  <si>
    <t>Количество грузов, отправленных внутренним водным транспортом. Северный завоз, ДФЭ</t>
  </si>
  <si>
    <t>Количество грузов, отправленных внутренним водным транспортом. Северный завоз, штуки</t>
  </si>
  <si>
    <t>Количество грузов, отправленных внутренним водным транспортом. Не определено, тонны</t>
  </si>
  <si>
    <t>Количество грузов, отправленных внутренним водным транспортом. Не определено, м3</t>
  </si>
  <si>
    <t>Количество грузов, отправленных внутренним водным транспортом. Не определено, ДФЭ</t>
  </si>
  <si>
    <t>Количество грузов, отправленных внутренним водным транспортом. Не определено, штуки</t>
  </si>
  <si>
    <t>Количество грузов, отправленных внутренним водным транспортом. Всего, тонны</t>
  </si>
  <si>
    <t>Количество грузов, отправленных внутренним водным транспортом. Всего, м3</t>
  </si>
  <si>
    <t>Количество грузов, отправленных внутренним водным транспортом. Всего, ДФЭ</t>
  </si>
  <si>
    <t>Количество грузов, отправленных внутренним водным транспортом. Всего, штуки</t>
  </si>
  <si>
    <t>Количество грузов, отправленных по трубопроводу. Экспорт, тонны</t>
  </si>
  <si>
    <t>Количество грузов, отправленных по трубопроводу. Импорт, тонны</t>
  </si>
  <si>
    <t>Количество грузов, отправленных по трубопроводу. Транзит, тонны</t>
  </si>
  <si>
    <t>Количество грузов, отправленных по трубопроводу. Каботаж, тонны</t>
  </si>
  <si>
    <t>Количество грузов, отправленных по трубопроводу. Северный завоз, тонны</t>
  </si>
  <si>
    <t>Количество грузов, отправленных по трубопроводу. Не определено, тонны</t>
  </si>
  <si>
    <t>Количество грузов, отправленных по трубопроводу. Всего, тонны</t>
  </si>
  <si>
    <t>Количество грузов, находящихся в ожидании перевалки. На причале, погрузка, тонны</t>
  </si>
  <si>
    <t>Количество грузов, находящихся в ожидании перевалки. На причале, погрузка, м3</t>
  </si>
  <si>
    <t>Количество грузов, находящихся в ожидании перевалки. На причале, погрузка, ДФЭ</t>
  </si>
  <si>
    <t>Количество грузов, находящихся в ожидании перевалки. На причале, погрузка, штуки</t>
  </si>
  <si>
    <t>Количество грузов, находящихся в ожидании перевалки. На рейде, выгрузка, тонны</t>
  </si>
  <si>
    <t>Количество грузов, находящихся в ожидании перевалки. На рейде, выгрузка, м3</t>
  </si>
  <si>
    <t>Количество грузов, находящихся в ожидании перевалки. На рейде, выгрузка, ДФЭ</t>
  </si>
  <si>
    <t>Количество грузов, находящихся в ожидании перевалки. На рейде, выгрузка, штуки</t>
  </si>
  <si>
    <t>Тип груза</t>
  </si>
  <si>
    <t>Порт</t>
  </si>
  <si>
    <t>Терминал</t>
  </si>
  <si>
    <t>№ п/п</t>
  </si>
  <si>
    <t>Наименование морского порта, в котором произведена операция.</t>
  </si>
  <si>
    <t>Полное наименование оператора морского терминала, в котором произведена операция.</t>
  </si>
  <si>
    <t>B3</t>
  </si>
  <si>
    <t>F3</t>
  </si>
  <si>
    <t>H3</t>
  </si>
  <si>
    <t>D2</t>
  </si>
  <si>
    <t>Дата (DD.MM.YYYY hh:mm)</t>
  </si>
  <si>
    <t>A</t>
  </si>
  <si>
    <t>C</t>
  </si>
  <si>
    <t>MP</t>
  </si>
  <si>
    <t>MQ</t>
  </si>
  <si>
    <t>MR</t>
  </si>
  <si>
    <t>MS</t>
  </si>
  <si>
    <t>MT</t>
  </si>
  <si>
    <t>MU</t>
  </si>
  <si>
    <t>MV</t>
  </si>
  <si>
    <t>MW</t>
  </si>
  <si>
    <t>MX</t>
  </si>
  <si>
    <t>MY</t>
  </si>
  <si>
    <t>MZ</t>
  </si>
  <si>
    <t>NA</t>
  </si>
  <si>
    <t>NB</t>
  </si>
  <si>
    <t>NC</t>
  </si>
  <si>
    <t>ND</t>
  </si>
  <si>
    <t>NE</t>
  </si>
  <si>
    <t>NF</t>
  </si>
  <si>
    <t>NG</t>
  </si>
  <si>
    <t>NH</t>
  </si>
  <si>
    <t>NI</t>
  </si>
  <si>
    <t>NJ</t>
  </si>
  <si>
    <t>NK</t>
  </si>
  <si>
    <t>NL</t>
  </si>
  <si>
    <t>NM</t>
  </si>
  <si>
    <t>NN</t>
  </si>
  <si>
    <t>NO</t>
  </si>
  <si>
    <t>NP</t>
  </si>
  <si>
    <t>NQ</t>
  </si>
  <si>
    <t>NR</t>
  </si>
  <si>
    <t>NS</t>
  </si>
  <si>
    <t>NT</t>
  </si>
  <si>
    <t>NU</t>
  </si>
  <si>
    <t>NV</t>
  </si>
  <si>
    <t>NW</t>
  </si>
  <si>
    <t>NX</t>
  </si>
  <si>
    <t>NY</t>
  </si>
  <si>
    <t>NZ</t>
  </si>
  <si>
    <t>OA</t>
  </si>
  <si>
    <t>OB</t>
  </si>
  <si>
    <t>OC</t>
  </si>
  <si>
    <t>OD</t>
  </si>
  <si>
    <t>OE</t>
  </si>
  <si>
    <t>OF</t>
  </si>
  <si>
    <t>OG</t>
  </si>
  <si>
    <t>OH</t>
  </si>
  <si>
    <t>OI</t>
  </si>
  <si>
    <t>OJ</t>
  </si>
  <si>
    <t>OK</t>
  </si>
  <si>
    <t>OL</t>
  </si>
  <si>
    <t>OM</t>
  </si>
  <si>
    <t>ON</t>
  </si>
  <si>
    <t>OO</t>
  </si>
  <si>
    <t>OP</t>
  </si>
  <si>
    <t>OQ</t>
  </si>
  <si>
    <t>OR</t>
  </si>
  <si>
    <t>OS</t>
  </si>
  <si>
    <t>OT</t>
  </si>
  <si>
    <t>OU</t>
  </si>
  <si>
    <t>OV</t>
  </si>
  <si>
    <t>OW</t>
  </si>
  <si>
    <t>OX</t>
  </si>
  <si>
    <t>OY</t>
  </si>
  <si>
    <t>OZ</t>
  </si>
  <si>
    <t>PA</t>
  </si>
  <si>
    <t>PB</t>
  </si>
  <si>
    <t>PC</t>
  </si>
  <si>
    <t>PD</t>
  </si>
  <si>
    <t>PE</t>
  </si>
  <si>
    <t>PF</t>
  </si>
  <si>
    <t>PG</t>
  </si>
  <si>
    <t>PH</t>
  </si>
  <si>
    <t>PI</t>
  </si>
  <si>
    <t>PJ</t>
  </si>
  <si>
    <t>PK</t>
  </si>
  <si>
    <t>PL</t>
  </si>
  <si>
    <t>PM</t>
  </si>
  <si>
    <t>PN</t>
  </si>
  <si>
    <t>PO</t>
  </si>
  <si>
    <t>PP</t>
  </si>
  <si>
    <t>PQ</t>
  </si>
  <si>
    <t>PR</t>
  </si>
  <si>
    <t>PS</t>
  </si>
  <si>
    <t>PT</t>
  </si>
  <si>
    <t>PU</t>
  </si>
  <si>
    <t>PV</t>
  </si>
  <si>
    <t>PW</t>
  </si>
  <si>
    <t>PX</t>
  </si>
  <si>
    <t>PY</t>
  </si>
  <si>
    <t>PZ</t>
  </si>
  <si>
    <t>QA</t>
  </si>
  <si>
    <t>QB</t>
  </si>
  <si>
    <t>QC</t>
  </si>
  <si>
    <t>QD</t>
  </si>
  <si>
    <t>QE</t>
  </si>
  <si>
    <t>QF</t>
  </si>
  <si>
    <t>QG</t>
  </si>
  <si>
    <t>QH</t>
  </si>
  <si>
    <t>QI</t>
  </si>
  <si>
    <t>QJ</t>
  </si>
  <si>
    <t>QK</t>
  </si>
  <si>
    <t>QL</t>
  </si>
  <si>
    <t>QM</t>
  </si>
  <si>
    <t>Количество грузов, находящихся в пути в морские порты на его перевалку. Выгрузка, штуки</t>
  </si>
  <si>
    <t>Количество грузов, находящихся в пути в морские порты на его перевалку. Выгрузка, ДФЭ</t>
  </si>
  <si>
    <t>Количество грузов, находящихся в пути в морские порты на его перевалку. Выгрузка, м3</t>
  </si>
  <si>
    <t>Количество грузов, находящихся в пути в морские порты на его перевалку. Выгрузка, тонны</t>
  </si>
  <si>
    <t>Проектный объем единовременного хранения грузов на крытых складах, тонны</t>
  </si>
  <si>
    <t>Проектный объем единовременного хранения грузов на крытых складах, м3</t>
  </si>
  <si>
    <t>Проектный объем единовременного хранения грузов на крытых складах, ДФЭ</t>
  </si>
  <si>
    <t>Проектный объем единовременного хранения грузов на открытых складах, тонны</t>
  </si>
  <si>
    <t>Проектный объем единовременного хранения грузов на открытых складах, м3</t>
  </si>
  <si>
    <t>Проектный объем единовременного хранения грузов на открытых складах, ДФЭ</t>
  </si>
  <si>
    <t>Проектный объем единовременного хранения грузов на складских площадках, тонны</t>
  </si>
  <si>
    <t>Проектный объем единовременного хранения грузов на складских площадках, ДФЭ</t>
  </si>
  <si>
    <t>Проектный объем единовременного хранения грузов на складских площадках, м3</t>
  </si>
  <si>
    <r>
      <t xml:space="preserve">Емкость складов терминала для хранения грузов, имеющих весовые характеристики по крытым складам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r>
      <rPr>
        <sz val="12"/>
        <color theme="1"/>
        <rFont val="Calibri"/>
        <family val="2"/>
        <charset val="204"/>
        <scheme val="minor"/>
      </rPr>
      <t xml:space="preserve">.
</t>
    </r>
    <r>
      <rPr>
        <sz val="12"/>
        <color theme="4"/>
        <rFont val="Calibri"/>
        <family val="2"/>
        <charset val="204"/>
        <scheme val="minor"/>
      </rPr>
      <t>Заполняется числом в тоннах, например 123,33</t>
    </r>
  </si>
  <si>
    <r>
      <t xml:space="preserve">Емкость складов терминала для хранения грузов, имеющих весовые характеристики по открытым складам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r>
      <rPr>
        <sz val="12"/>
        <color theme="1"/>
        <rFont val="Calibri"/>
        <family val="2"/>
        <charset val="204"/>
        <scheme val="minor"/>
      </rPr>
      <t xml:space="preserve">.
</t>
    </r>
    <r>
      <rPr>
        <sz val="12"/>
        <color theme="4"/>
        <rFont val="Calibri"/>
        <family val="2"/>
        <charset val="204"/>
        <scheme val="minor"/>
      </rPr>
      <t>Заполняется числом в тоннах, например 123,33</t>
    </r>
  </si>
  <si>
    <r>
      <t xml:space="preserve">Емкость складов терминала для хранения грузов, имеющих весовые характеристики по складским площадкам </t>
    </r>
    <r>
      <rPr>
        <sz val="12"/>
        <color rgb="FFFF0000"/>
        <rFont val="Calibri"/>
        <family val="2"/>
        <charset val="204"/>
        <scheme val="minor"/>
      </rPr>
      <t>(при прямой перевалке груза по схемам "судно-вагон", "вагон-судно", "судно-авто", "авто-судно" или при рейдовой перевалке "судно-судно" данное поле не заполняется)</t>
    </r>
    <r>
      <rPr>
        <sz val="12"/>
        <color theme="1"/>
        <rFont val="Calibri"/>
        <family val="2"/>
        <charset val="204"/>
        <scheme val="minor"/>
      </rPr>
      <t xml:space="preserve">.
</t>
    </r>
    <r>
      <rPr>
        <sz val="12"/>
        <color theme="4"/>
        <rFont val="Calibri"/>
        <family val="2"/>
        <charset val="204"/>
        <scheme val="minor"/>
      </rPr>
      <t>Заполняется числом в тоннах, например 123,33</t>
    </r>
  </si>
  <si>
    <t>Шапка</t>
  </si>
  <si>
    <t>A5</t>
  </si>
  <si>
    <t>B5</t>
  </si>
  <si>
    <t>C5</t>
  </si>
  <si>
    <t>D5</t>
  </si>
  <si>
    <t>E5</t>
  </si>
  <si>
    <t>F5</t>
  </si>
  <si>
    <t>G5</t>
  </si>
  <si>
    <t>H5</t>
  </si>
  <si>
    <t>I5</t>
  </si>
  <si>
    <t>J</t>
  </si>
  <si>
    <t>K</t>
  </si>
  <si>
    <t>L</t>
  </si>
  <si>
    <t>План подвода грузовых поездов в морской порт, шт.</t>
  </si>
  <si>
    <t>Выпадающий список возможных значений: 
Навалочные и насыпные
Пылевидные (порошкообразные);
Наливные
Газообразные
Штучные (генеральные)
Скоропортящиеся
Негабаритные
Опасные 
Контейнерные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</si>
</sst>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8"/>
      <name val="Calibri"/>
      <family val="2"/>
      <charset val="204"/>
      <scheme val="minor"/>
    </font>
    <font>
      <sz val="12"/>
      <color theme="1"/>
      <name val="Calibri"/>
      <family val="2"/>
      <charset val="204"/>
      <scheme val="minor"/>
    </font>
    <font>
      <b/>
      <sz val="12"/>
      <color theme="1"/>
      <name val="Calibri"/>
      <family val="2"/>
      <charset val="204"/>
      <scheme val="minor"/>
    </font>
    <font>
      <b/>
      <sz val="12"/>
      <name val="Calibri"/>
      <family val="2"/>
      <charset val="204"/>
      <scheme val="minor"/>
    </font>
    <font>
      <b/>
      <sz val="12"/>
      <color rgb="FFFF0000"/>
      <name val="Calibri"/>
      <family val="2"/>
      <charset val="204"/>
      <scheme val="minor"/>
    </font>
    <font>
      <b/>
      <sz val="12"/>
      <color rgb="FF0070C0"/>
      <name val="Calibri"/>
      <family val="2"/>
      <charset val="204"/>
      <scheme val="minor"/>
    </font>
    <font>
      <sz val="12"/>
      <color rgb="FFFF0000"/>
      <name val="Calibri"/>
      <family val="2"/>
      <charset val="204"/>
      <scheme val="minor"/>
    </font>
    <font>
      <sz val="12"/>
      <color theme="4"/>
      <name val="Calibri"/>
      <family val="2"/>
      <charset val="204"/>
      <scheme val="minor"/>
    </font>
    <font>
      <b/>
      <sz val="11"/>
      <color rgb="FF172B4D"/>
      <name val="Calibri"/>
      <family val="2"/>
      <charset val="204"/>
      <scheme val="minor"/>
    </font>
  </fonts>
  <fills count="2">
    <fill>
      <patternFill patternType="none"/>
    </fill>
    <fill>
      <patternFill patternType="gray125"/>
    </fill>
  </fills>
  <borders count="16">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s>
  <cellStyleXfs count="1">
    <xf numFmtId="0" fontId="0" fillId="0" borderId="0"/>
  </cellStyleXfs>
  <cellXfs count="65">
    <xf numFmtId="0" fontId="0" fillId="0" borderId="0" xfId="0"/>
    <xf numFmtId="0" fontId="2" fillId="0" borderId="0" xfId="0" applyFont="1"/>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left" vertical="center"/>
    </xf>
    <xf numFmtId="0" fontId="4" fillId="0" borderId="2" xfId="0" applyFont="1" applyBorder="1" applyAlignment="1">
      <alignment horizontal="left" vertical="center"/>
    </xf>
    <xf numFmtId="0" fontId="3" fillId="0" borderId="4" xfId="0" applyFont="1" applyBorder="1" applyAlignment="1">
      <alignment horizontal="left" vertical="center" wrapText="1"/>
    </xf>
    <xf numFmtId="0" fontId="2" fillId="0" borderId="4" xfId="0" applyFont="1" applyBorder="1" applyAlignment="1">
      <alignment horizontal="left" vertical="center"/>
    </xf>
    <xf numFmtId="0" fontId="3" fillId="0" borderId="15" xfId="0" applyFont="1" applyBorder="1" applyAlignment="1">
      <alignment horizontal="left" vertical="center" wrapText="1"/>
    </xf>
    <xf numFmtId="0" fontId="6" fillId="0" borderId="2" xfId="0" applyFont="1" applyBorder="1" applyAlignment="1">
      <alignment horizontal="center" vertical="center"/>
    </xf>
    <xf numFmtId="0" fontId="3" fillId="0" borderId="5" xfId="0" applyFont="1" applyBorder="1" applyAlignment="1">
      <alignment horizontal="center" vertical="center" wrapText="1"/>
    </xf>
    <xf numFmtId="0" fontId="2" fillId="0" borderId="9" xfId="0" applyFont="1" applyBorder="1" applyAlignment="1">
      <alignment vertical="top" wrapText="1"/>
    </xf>
    <xf numFmtId="0" fontId="2" fillId="0" borderId="3" xfId="0" applyFont="1" applyBorder="1" applyAlignment="1">
      <alignment vertical="top" wrapText="1"/>
    </xf>
    <xf numFmtId="0" fontId="4" fillId="0" borderId="13"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2" xfId="0" applyFont="1" applyBorder="1" applyAlignment="1">
      <alignment vertical="center" wrapText="1"/>
    </xf>
    <xf numFmtId="0" fontId="4" fillId="0" borderId="10" xfId="0" applyFont="1" applyBorder="1" applyAlignment="1">
      <alignment horizontal="left" vertical="center" wrapText="1"/>
    </xf>
    <xf numFmtId="0" fontId="2" fillId="0" borderId="0" xfId="0" applyFont="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center"/>
    </xf>
    <xf numFmtId="0" fontId="2" fillId="0" borderId="2" xfId="0" applyFont="1" applyBorder="1" applyAlignment="1">
      <alignment wrapText="1"/>
    </xf>
    <xf numFmtId="0" fontId="0" fillId="0" borderId="2" xfId="0" applyBorder="1" applyAlignment="1">
      <alignment wrapText="1"/>
    </xf>
    <xf numFmtId="0" fontId="0" fillId="0" borderId="11" xfId="0" applyBorder="1" applyAlignment="1">
      <alignment vertical="top" wrapText="1"/>
    </xf>
    <xf numFmtId="0" fontId="2" fillId="0" borderId="11" xfId="0" applyFont="1" applyBorder="1" applyAlignment="1">
      <alignment vertical="top" wrapText="1"/>
    </xf>
    <xf numFmtId="0" fontId="7" fillId="0" borderId="3" xfId="0" applyFont="1" applyBorder="1" applyAlignment="1">
      <alignment vertical="top" wrapText="1"/>
    </xf>
    <xf numFmtId="0" fontId="9" fillId="0" borderId="2" xfId="0" applyFont="1" applyBorder="1" applyAlignment="1">
      <alignment horizontal="left" vertical="top" wrapText="1" indent="1"/>
    </xf>
    <xf numFmtId="0" fontId="4" fillId="0" borderId="13" xfId="0" applyFont="1" applyBorder="1" applyAlignment="1">
      <alignment vertical="center" wrapText="1"/>
    </xf>
    <xf numFmtId="0" fontId="2" fillId="0" borderId="2" xfId="0" applyFont="1" applyBorder="1" applyAlignment="1">
      <alignment vertical="top"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cellXfs>
  <cellStyles count="1">
    <cellStyle name="Обычный" xfId="0" builtinId="0"/>
  </cellStyles>
  <dxfs count="4">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2"/>
  <sheetViews>
    <sheetView tabSelected="1" topLeftCell="A19" zoomScale="87" zoomScaleNormal="87" workbookViewId="0">
      <selection activeCell="D21" sqref="A21:XFD21"/>
    </sheetView>
  </sheetViews>
  <sheetFormatPr defaultColWidth="8.85546875" defaultRowHeight="15.75" x14ac:dyDescent="0.25"/>
  <cols>
    <col min="1" max="1" width="27.140625" style="28" customWidth="1"/>
    <col min="2" max="2" width="36.85546875" style="28" customWidth="1"/>
    <col min="3" max="4" width="62.5703125" style="28" customWidth="1"/>
    <col min="5" max="5" width="8.85546875" style="24"/>
    <col min="6" max="6" width="76.42578125" style="27" customWidth="1"/>
    <col min="7" max="7" width="30" style="6" customWidth="1"/>
    <col min="8" max="8" width="113.7109375" style="6" customWidth="1"/>
    <col min="9" max="9" width="62.5703125" style="21" customWidth="1"/>
    <col min="10" max="10" width="55.7109375" style="1" bestFit="1" customWidth="1"/>
    <col min="11" max="16384" width="8.85546875" style="1"/>
  </cols>
  <sheetData>
    <row r="1" spans="1:9" ht="31.5" x14ac:dyDescent="0.25">
      <c r="A1" s="47" t="s">
        <v>3</v>
      </c>
      <c r="B1" s="48"/>
      <c r="C1" s="48"/>
      <c r="D1" s="62"/>
      <c r="E1" s="5" t="s">
        <v>0</v>
      </c>
      <c r="F1" s="4" t="s">
        <v>2</v>
      </c>
      <c r="G1" s="4" t="s">
        <v>694</v>
      </c>
      <c r="H1" s="4" t="s">
        <v>695</v>
      </c>
      <c r="I1" s="1"/>
    </row>
    <row r="2" spans="1:9" ht="120" x14ac:dyDescent="0.25">
      <c r="A2" s="4"/>
      <c r="B2" s="4"/>
      <c r="C2" s="4" t="s">
        <v>1216</v>
      </c>
      <c r="D2" s="4"/>
      <c r="E2" s="12" t="s">
        <v>1</v>
      </c>
      <c r="F2" s="31" t="s">
        <v>1219</v>
      </c>
      <c r="G2" s="29" t="s">
        <v>761</v>
      </c>
      <c r="H2" s="30" t="s">
        <v>765</v>
      </c>
      <c r="I2" s="1"/>
    </row>
    <row r="3" spans="1:9" ht="90" x14ac:dyDescent="0.25">
      <c r="A3" s="4"/>
      <c r="B3" s="4"/>
      <c r="C3" s="4" t="s">
        <v>1217</v>
      </c>
      <c r="D3" s="4"/>
      <c r="E3" s="12" t="s">
        <v>1224</v>
      </c>
      <c r="F3" s="31" t="s">
        <v>1220</v>
      </c>
      <c r="G3" s="29" t="s">
        <v>761</v>
      </c>
      <c r="H3" s="30" t="s">
        <v>766</v>
      </c>
      <c r="I3" s="1"/>
    </row>
    <row r="4" spans="1:9" ht="141.75" x14ac:dyDescent="0.25">
      <c r="A4" s="4"/>
      <c r="B4" s="7"/>
      <c r="C4" s="4" t="s">
        <v>4</v>
      </c>
      <c r="D4" s="7"/>
      <c r="E4" s="12" t="s">
        <v>1221</v>
      </c>
      <c r="F4" s="15" t="s">
        <v>77</v>
      </c>
      <c r="G4" s="29" t="s">
        <v>761</v>
      </c>
      <c r="H4" s="29" t="s">
        <v>763</v>
      </c>
      <c r="I4" s="1"/>
    </row>
    <row r="5" spans="1:9" ht="141.75" x14ac:dyDescent="0.25">
      <c r="A5" s="8"/>
      <c r="B5" s="7"/>
      <c r="C5" s="8" t="s">
        <v>5</v>
      </c>
      <c r="D5" s="7"/>
      <c r="E5" s="12" t="s">
        <v>1222</v>
      </c>
      <c r="F5" s="15" t="s">
        <v>76</v>
      </c>
      <c r="G5" s="29" t="s">
        <v>761</v>
      </c>
      <c r="H5" s="29" t="s">
        <v>762</v>
      </c>
      <c r="I5" s="1"/>
    </row>
    <row r="6" spans="1:9" ht="31.5" x14ac:dyDescent="0.25">
      <c r="A6" s="9"/>
      <c r="B6" s="10"/>
      <c r="C6" s="9" t="s">
        <v>6</v>
      </c>
      <c r="D6" s="7"/>
      <c r="E6" s="12" t="s">
        <v>1223</v>
      </c>
      <c r="F6" s="15" t="s">
        <v>75</v>
      </c>
      <c r="G6" s="29" t="s">
        <v>761</v>
      </c>
      <c r="H6" s="29" t="s">
        <v>764</v>
      </c>
      <c r="I6" s="1"/>
    </row>
    <row r="7" spans="1:9" ht="78.75" x14ac:dyDescent="0.25">
      <c r="A7" s="50" t="s">
        <v>85</v>
      </c>
      <c r="B7" s="51"/>
      <c r="C7" s="3" t="s">
        <v>13</v>
      </c>
      <c r="D7" s="4" t="s">
        <v>1334</v>
      </c>
      <c r="E7" s="12" t="s">
        <v>1347</v>
      </c>
      <c r="F7" s="15" t="s">
        <v>1343</v>
      </c>
      <c r="G7" s="29" t="s">
        <v>1346</v>
      </c>
      <c r="H7" s="29" t="s">
        <v>772</v>
      </c>
      <c r="I7" s="1"/>
    </row>
    <row r="8" spans="1:9" ht="78.75" x14ac:dyDescent="0.25">
      <c r="A8" s="52"/>
      <c r="B8" s="53"/>
      <c r="C8" s="3" t="s">
        <v>14</v>
      </c>
      <c r="D8" s="4" t="s">
        <v>1335</v>
      </c>
      <c r="E8" s="12" t="s">
        <v>1348</v>
      </c>
      <c r="F8" s="15" t="s">
        <v>1343</v>
      </c>
      <c r="G8" s="29" t="s">
        <v>1346</v>
      </c>
      <c r="H8" s="29" t="s">
        <v>772</v>
      </c>
      <c r="I8" s="1"/>
    </row>
    <row r="9" spans="1:9" ht="94.5" x14ac:dyDescent="0.25">
      <c r="A9" s="52"/>
      <c r="B9" s="53"/>
      <c r="C9" s="11" t="s">
        <v>15</v>
      </c>
      <c r="D9" s="9" t="s">
        <v>1336</v>
      </c>
      <c r="E9" s="12" t="s">
        <v>1349</v>
      </c>
      <c r="F9" s="15" t="s">
        <v>1343</v>
      </c>
      <c r="G9" s="29" t="s">
        <v>1346</v>
      </c>
      <c r="H9" s="29" t="s">
        <v>773</v>
      </c>
      <c r="I9" s="1"/>
    </row>
    <row r="10" spans="1:9" ht="78.75" x14ac:dyDescent="0.25">
      <c r="A10" s="52"/>
      <c r="B10" s="53"/>
      <c r="C10" s="3" t="s">
        <v>13</v>
      </c>
      <c r="D10" s="4" t="s">
        <v>1337</v>
      </c>
      <c r="E10" s="12" t="s">
        <v>1350</v>
      </c>
      <c r="F10" s="15" t="s">
        <v>1344</v>
      </c>
      <c r="G10" s="29" t="s">
        <v>1346</v>
      </c>
      <c r="H10" s="29" t="s">
        <v>772</v>
      </c>
      <c r="I10" s="1"/>
    </row>
    <row r="11" spans="1:9" ht="78.75" x14ac:dyDescent="0.25">
      <c r="A11" s="52"/>
      <c r="B11" s="53"/>
      <c r="C11" s="3" t="s">
        <v>14</v>
      </c>
      <c r="D11" s="4" t="s">
        <v>1338</v>
      </c>
      <c r="E11" s="12" t="s">
        <v>1351</v>
      </c>
      <c r="F11" s="15" t="s">
        <v>1344</v>
      </c>
      <c r="G11" s="29" t="s">
        <v>1346</v>
      </c>
      <c r="H11" s="29" t="s">
        <v>772</v>
      </c>
      <c r="I11" s="1"/>
    </row>
    <row r="12" spans="1:9" ht="94.5" x14ac:dyDescent="0.25">
      <c r="A12" s="52"/>
      <c r="B12" s="53"/>
      <c r="C12" s="11" t="s">
        <v>15</v>
      </c>
      <c r="D12" s="4" t="s">
        <v>1339</v>
      </c>
      <c r="E12" s="12" t="s">
        <v>1352</v>
      </c>
      <c r="F12" s="15" t="s">
        <v>1344</v>
      </c>
      <c r="G12" s="29" t="s">
        <v>1346</v>
      </c>
      <c r="H12" s="29" t="s">
        <v>773</v>
      </c>
      <c r="I12" s="1"/>
    </row>
    <row r="13" spans="1:9" ht="78.75" x14ac:dyDescent="0.25">
      <c r="A13" s="52"/>
      <c r="B13" s="53"/>
      <c r="C13" s="3" t="s">
        <v>13</v>
      </c>
      <c r="D13" s="4" t="s">
        <v>1340</v>
      </c>
      <c r="E13" s="12" t="s">
        <v>1353</v>
      </c>
      <c r="F13" s="15" t="s">
        <v>1345</v>
      </c>
      <c r="G13" s="29" t="s">
        <v>1346</v>
      </c>
      <c r="H13" s="29" t="s">
        <v>772</v>
      </c>
      <c r="I13" s="1"/>
    </row>
    <row r="14" spans="1:9" ht="78.75" x14ac:dyDescent="0.25">
      <c r="A14" s="52"/>
      <c r="B14" s="53"/>
      <c r="C14" s="3" t="s">
        <v>14</v>
      </c>
      <c r="D14" s="4" t="s">
        <v>1342</v>
      </c>
      <c r="E14" s="12" t="s">
        <v>1354</v>
      </c>
      <c r="F14" s="15" t="s">
        <v>1345</v>
      </c>
      <c r="G14" s="29" t="s">
        <v>1346</v>
      </c>
      <c r="H14" s="29" t="s">
        <v>772</v>
      </c>
      <c r="I14" s="1"/>
    </row>
    <row r="15" spans="1:9" ht="94.5" x14ac:dyDescent="0.25">
      <c r="A15" s="54"/>
      <c r="B15" s="55"/>
      <c r="C15" s="4" t="s">
        <v>15</v>
      </c>
      <c r="D15" s="4" t="s">
        <v>1341</v>
      </c>
      <c r="E15" s="12" t="s">
        <v>1355</v>
      </c>
      <c r="F15" s="15" t="s">
        <v>1345</v>
      </c>
      <c r="G15" s="29" t="s">
        <v>1346</v>
      </c>
      <c r="H15" s="29" t="s">
        <v>773</v>
      </c>
      <c r="I15" s="1"/>
    </row>
    <row r="16" spans="1:9" ht="31.5" x14ac:dyDescent="0.25">
      <c r="A16" s="47" t="s">
        <v>78</v>
      </c>
      <c r="B16" s="48"/>
      <c r="C16" s="49"/>
      <c r="D16" s="13"/>
      <c r="E16" s="12"/>
      <c r="F16" s="14" t="s">
        <v>675</v>
      </c>
      <c r="G16" s="29"/>
      <c r="H16" s="29"/>
      <c r="I16" s="1"/>
    </row>
    <row r="17" spans="1:9" ht="39" customHeight="1" x14ac:dyDescent="0.25">
      <c r="A17" s="56"/>
      <c r="B17" s="63"/>
      <c r="C17" s="57"/>
      <c r="D17" s="34" t="s">
        <v>1218</v>
      </c>
      <c r="E17" s="12" t="s">
        <v>1226</v>
      </c>
      <c r="F17" s="15"/>
      <c r="G17" s="29"/>
      <c r="H17" s="29"/>
      <c r="I17" s="1"/>
    </row>
    <row r="18" spans="1:9" ht="126" x14ac:dyDescent="0.25">
      <c r="A18" s="58"/>
      <c r="B18" s="64"/>
      <c r="C18" s="59"/>
      <c r="D18" s="16" t="s">
        <v>7</v>
      </c>
      <c r="E18" s="12" t="s">
        <v>16</v>
      </c>
      <c r="F18" s="15" t="s">
        <v>79</v>
      </c>
      <c r="G18" s="29" t="s">
        <v>696</v>
      </c>
      <c r="H18" s="29" t="s">
        <v>765</v>
      </c>
      <c r="I18" s="1"/>
    </row>
    <row r="19" spans="1:9" ht="94.5" x14ac:dyDescent="0.25">
      <c r="A19" s="58"/>
      <c r="B19" s="64"/>
      <c r="C19" s="59"/>
      <c r="D19" s="18" t="s">
        <v>8</v>
      </c>
      <c r="E19" s="12" t="s">
        <v>1227</v>
      </c>
      <c r="F19" s="15" t="s">
        <v>80</v>
      </c>
      <c r="G19" s="29" t="s">
        <v>696</v>
      </c>
      <c r="H19" s="29" t="s">
        <v>766</v>
      </c>
      <c r="I19" s="1"/>
    </row>
    <row r="20" spans="1:9" ht="78.75" x14ac:dyDescent="0.25">
      <c r="A20" s="58"/>
      <c r="B20" s="64"/>
      <c r="C20" s="59"/>
      <c r="D20" s="18" t="s">
        <v>1225</v>
      </c>
      <c r="E20" s="12" t="s">
        <v>17</v>
      </c>
      <c r="F20" s="15" t="s">
        <v>81</v>
      </c>
      <c r="G20" s="29" t="s">
        <v>696</v>
      </c>
      <c r="H20" s="29" t="s">
        <v>767</v>
      </c>
      <c r="I20" s="1"/>
    </row>
    <row r="21" spans="1:9" ht="157.5" x14ac:dyDescent="0.25">
      <c r="A21" s="58"/>
      <c r="B21" s="64"/>
      <c r="C21" s="59"/>
      <c r="D21" s="18" t="s">
        <v>1215</v>
      </c>
      <c r="E21" s="12" t="s">
        <v>18</v>
      </c>
      <c r="F21" s="36" t="s">
        <v>1360</v>
      </c>
      <c r="G21" s="29" t="s">
        <v>696</v>
      </c>
      <c r="H21" s="29"/>
      <c r="I21" s="1"/>
    </row>
    <row r="22" spans="1:9" ht="108.75" customHeight="1" x14ac:dyDescent="0.25">
      <c r="A22" s="58"/>
      <c r="B22" s="64"/>
      <c r="C22" s="59"/>
      <c r="D22" s="18" t="s">
        <v>9</v>
      </c>
      <c r="E22" s="12" t="s">
        <v>19</v>
      </c>
      <c r="F22" s="15" t="s">
        <v>82</v>
      </c>
      <c r="G22" s="29" t="s">
        <v>696</v>
      </c>
      <c r="H22" s="29" t="s">
        <v>768</v>
      </c>
      <c r="I22" s="1"/>
    </row>
    <row r="23" spans="1:9" ht="110.25" x14ac:dyDescent="0.25">
      <c r="A23" s="58"/>
      <c r="B23" s="64"/>
      <c r="C23" s="59"/>
      <c r="D23" s="18" t="s">
        <v>10</v>
      </c>
      <c r="E23" s="12" t="s">
        <v>20</v>
      </c>
      <c r="F23" s="15" t="s">
        <v>82</v>
      </c>
      <c r="G23" s="29" t="s">
        <v>696</v>
      </c>
      <c r="H23" s="29" t="s">
        <v>769</v>
      </c>
      <c r="I23" s="1"/>
    </row>
    <row r="24" spans="1:9" ht="63" x14ac:dyDescent="0.25">
      <c r="A24" s="58"/>
      <c r="B24" s="64"/>
      <c r="C24" s="59"/>
      <c r="D24" s="18" t="s">
        <v>11</v>
      </c>
      <c r="E24" s="12" t="s">
        <v>21</v>
      </c>
      <c r="F24" s="15" t="s">
        <v>676</v>
      </c>
      <c r="G24" s="29"/>
      <c r="H24" s="23" t="s">
        <v>754</v>
      </c>
      <c r="I24" s="1"/>
    </row>
    <row r="25" spans="1:9" ht="47.25" x14ac:dyDescent="0.25">
      <c r="A25" s="60"/>
      <c r="B25" s="49"/>
      <c r="C25" s="61"/>
      <c r="D25" s="18" t="s">
        <v>12</v>
      </c>
      <c r="E25" s="12" t="s">
        <v>22</v>
      </c>
      <c r="F25" s="15" t="s">
        <v>682</v>
      </c>
      <c r="G25" s="29"/>
      <c r="H25" s="23" t="s">
        <v>770</v>
      </c>
      <c r="I25" s="1"/>
    </row>
    <row r="26" spans="1:9" ht="78.75" x14ac:dyDescent="0.25">
      <c r="A26" s="50" t="s">
        <v>697</v>
      </c>
      <c r="B26" s="51"/>
      <c r="C26" s="3" t="s">
        <v>13</v>
      </c>
      <c r="D26" s="4" t="s">
        <v>777</v>
      </c>
      <c r="E26" s="12" t="s">
        <v>1356</v>
      </c>
      <c r="F26" s="15" t="s">
        <v>698</v>
      </c>
      <c r="G26" s="29" t="s">
        <v>696</v>
      </c>
      <c r="H26" s="29" t="s">
        <v>772</v>
      </c>
      <c r="I26" s="1"/>
    </row>
    <row r="27" spans="1:9" ht="78.75" x14ac:dyDescent="0.25">
      <c r="A27" s="52"/>
      <c r="B27" s="53"/>
      <c r="C27" s="3" t="s">
        <v>14</v>
      </c>
      <c r="D27" s="4" t="s">
        <v>778</v>
      </c>
      <c r="E27" s="12" t="s">
        <v>1357</v>
      </c>
      <c r="F27" s="15" t="s">
        <v>699</v>
      </c>
      <c r="G27" s="29" t="s">
        <v>696</v>
      </c>
      <c r="H27" s="29" t="s">
        <v>772</v>
      </c>
      <c r="I27" s="1"/>
    </row>
    <row r="28" spans="1:9" ht="78.75" x14ac:dyDescent="0.25">
      <c r="A28" s="52"/>
      <c r="B28" s="53"/>
      <c r="C28" s="3" t="s">
        <v>15</v>
      </c>
      <c r="D28" s="4" t="s">
        <v>776</v>
      </c>
      <c r="E28" s="12" t="s">
        <v>1358</v>
      </c>
      <c r="F28" s="15" t="s">
        <v>700</v>
      </c>
      <c r="G28" s="29" t="s">
        <v>696</v>
      </c>
      <c r="H28" s="29" t="s">
        <v>772</v>
      </c>
      <c r="I28" s="1"/>
    </row>
    <row r="29" spans="1:9" ht="78.75" x14ac:dyDescent="0.25">
      <c r="A29" s="54"/>
      <c r="B29" s="55"/>
      <c r="C29" s="3" t="s">
        <v>756</v>
      </c>
      <c r="D29" s="4" t="s">
        <v>775</v>
      </c>
      <c r="E29" s="12" t="s">
        <v>23</v>
      </c>
      <c r="F29" s="15"/>
      <c r="G29" s="29" t="s">
        <v>696</v>
      </c>
      <c r="H29" s="29" t="s">
        <v>757</v>
      </c>
      <c r="I29" s="1"/>
    </row>
    <row r="30" spans="1:9" ht="63" x14ac:dyDescent="0.25">
      <c r="A30" s="47"/>
      <c r="B30" s="48"/>
      <c r="C30" s="62"/>
      <c r="D30" s="2" t="s">
        <v>83</v>
      </c>
      <c r="E30" s="12" t="s">
        <v>24</v>
      </c>
      <c r="F30" s="15" t="s">
        <v>701</v>
      </c>
      <c r="G30" s="29"/>
      <c r="H30" s="29" t="s">
        <v>758</v>
      </c>
      <c r="I30" s="1"/>
    </row>
    <row r="31" spans="1:9" ht="114.75" customHeight="1" x14ac:dyDescent="0.25">
      <c r="A31" s="56" t="s">
        <v>84</v>
      </c>
      <c r="B31" s="57"/>
      <c r="C31" s="3" t="s">
        <v>13</v>
      </c>
      <c r="D31" s="4" t="s">
        <v>779</v>
      </c>
      <c r="E31" s="12" t="s">
        <v>25</v>
      </c>
      <c r="F31" s="15" t="s">
        <v>702</v>
      </c>
      <c r="G31" s="29" t="s">
        <v>696</v>
      </c>
      <c r="H31" s="29" t="s">
        <v>774</v>
      </c>
      <c r="I31" s="1"/>
    </row>
    <row r="32" spans="1:9" ht="126" x14ac:dyDescent="0.25">
      <c r="A32" s="58"/>
      <c r="B32" s="59"/>
      <c r="C32" s="3" t="s">
        <v>14</v>
      </c>
      <c r="D32" s="4" t="s">
        <v>780</v>
      </c>
      <c r="E32" s="12" t="s">
        <v>26</v>
      </c>
      <c r="F32" s="15" t="s">
        <v>703</v>
      </c>
      <c r="G32" s="29" t="s">
        <v>696</v>
      </c>
      <c r="H32" s="29" t="s">
        <v>772</v>
      </c>
      <c r="I32" s="1"/>
    </row>
    <row r="33" spans="1:9" ht="110.25" x14ac:dyDescent="0.25">
      <c r="A33" s="58"/>
      <c r="B33" s="59"/>
      <c r="C33" s="3" t="s">
        <v>15</v>
      </c>
      <c r="D33" s="19" t="s">
        <v>781</v>
      </c>
      <c r="E33" s="12" t="s">
        <v>27</v>
      </c>
      <c r="F33" s="15" t="s">
        <v>704</v>
      </c>
      <c r="G33" s="29" t="s">
        <v>696</v>
      </c>
      <c r="H33" s="29" t="s">
        <v>755</v>
      </c>
      <c r="I33" s="1"/>
    </row>
    <row r="34" spans="1:9" ht="78.75" x14ac:dyDescent="0.25">
      <c r="A34" s="60"/>
      <c r="B34" s="61"/>
      <c r="C34" s="3" t="s">
        <v>756</v>
      </c>
      <c r="D34" s="4" t="s">
        <v>782</v>
      </c>
      <c r="E34" s="12" t="s">
        <v>28</v>
      </c>
      <c r="F34" s="15"/>
      <c r="G34" s="29" t="s">
        <v>696</v>
      </c>
      <c r="H34" s="29" t="s">
        <v>757</v>
      </c>
      <c r="I34" s="1"/>
    </row>
    <row r="35" spans="1:9" ht="110.25" x14ac:dyDescent="0.25">
      <c r="A35" s="56" t="s">
        <v>86</v>
      </c>
      <c r="B35" s="57"/>
      <c r="C35" s="3" t="s">
        <v>13</v>
      </c>
      <c r="D35" s="19" t="s">
        <v>783</v>
      </c>
      <c r="E35" s="12" t="s">
        <v>87</v>
      </c>
      <c r="F35" s="15" t="s">
        <v>705</v>
      </c>
      <c r="G35" s="29" t="s">
        <v>696</v>
      </c>
      <c r="H35" s="29" t="s">
        <v>771</v>
      </c>
      <c r="I35" s="1"/>
    </row>
    <row r="36" spans="1:9" ht="110.25" x14ac:dyDescent="0.25">
      <c r="A36" s="58"/>
      <c r="B36" s="59"/>
      <c r="C36" s="3" t="s">
        <v>14</v>
      </c>
      <c r="D36" s="17" t="s">
        <v>784</v>
      </c>
      <c r="E36" s="12" t="s">
        <v>29</v>
      </c>
      <c r="F36" s="15" t="s">
        <v>706</v>
      </c>
      <c r="G36" s="29" t="s">
        <v>696</v>
      </c>
      <c r="H36" s="29" t="s">
        <v>771</v>
      </c>
      <c r="I36" s="1"/>
    </row>
    <row r="37" spans="1:9" ht="94.5" x14ac:dyDescent="0.25">
      <c r="A37" s="58"/>
      <c r="B37" s="59"/>
      <c r="C37" s="3" t="s">
        <v>15</v>
      </c>
      <c r="D37" s="17" t="s">
        <v>785</v>
      </c>
      <c r="E37" s="12" t="s">
        <v>30</v>
      </c>
      <c r="F37" s="32" t="s">
        <v>707</v>
      </c>
      <c r="G37" s="29" t="s">
        <v>696</v>
      </c>
      <c r="H37" s="29" t="s">
        <v>771</v>
      </c>
      <c r="I37" s="1"/>
    </row>
    <row r="38" spans="1:9" ht="78.75" x14ac:dyDescent="0.25">
      <c r="A38" s="60"/>
      <c r="B38" s="61"/>
      <c r="C38" s="3" t="s">
        <v>756</v>
      </c>
      <c r="D38" s="4" t="s">
        <v>786</v>
      </c>
      <c r="E38" s="12" t="s">
        <v>31</v>
      </c>
      <c r="F38" s="15"/>
      <c r="G38" s="29" t="s">
        <v>696</v>
      </c>
      <c r="H38" s="29" t="s">
        <v>757</v>
      </c>
      <c r="I38" s="1"/>
    </row>
    <row r="39" spans="1:9" ht="94.5" x14ac:dyDescent="0.25">
      <c r="A39" s="37" t="s">
        <v>94</v>
      </c>
      <c r="B39" s="42" t="s">
        <v>88</v>
      </c>
      <c r="C39" s="20" t="s">
        <v>13</v>
      </c>
      <c r="D39" s="17" t="s">
        <v>787</v>
      </c>
      <c r="E39" s="12" t="s">
        <v>32</v>
      </c>
      <c r="F39" s="32" t="s">
        <v>207</v>
      </c>
      <c r="G39" s="29"/>
      <c r="H39" s="29" t="s">
        <v>759</v>
      </c>
    </row>
    <row r="40" spans="1:9" ht="94.5" x14ac:dyDescent="0.25">
      <c r="A40" s="38"/>
      <c r="B40" s="43"/>
      <c r="C40" s="18" t="s">
        <v>14</v>
      </c>
      <c r="D40" s="17" t="s">
        <v>788</v>
      </c>
      <c r="E40" s="12" t="s">
        <v>33</v>
      </c>
      <c r="F40" s="15" t="s">
        <v>208</v>
      </c>
      <c r="G40" s="29"/>
      <c r="H40" s="29" t="s">
        <v>759</v>
      </c>
    </row>
    <row r="41" spans="1:9" ht="94.5" x14ac:dyDescent="0.25">
      <c r="A41" s="38"/>
      <c r="B41" s="43"/>
      <c r="C41" s="18" t="s">
        <v>15</v>
      </c>
      <c r="D41" s="17" t="s">
        <v>789</v>
      </c>
      <c r="E41" s="12" t="s">
        <v>34</v>
      </c>
      <c r="F41" s="15" t="s">
        <v>209</v>
      </c>
      <c r="G41" s="29"/>
      <c r="H41" s="29" t="s">
        <v>759</v>
      </c>
    </row>
    <row r="42" spans="1:9" ht="78.75" x14ac:dyDescent="0.25">
      <c r="A42" s="38"/>
      <c r="B42" s="44"/>
      <c r="C42" s="3" t="s">
        <v>756</v>
      </c>
      <c r="D42" s="4" t="s">
        <v>790</v>
      </c>
      <c r="E42" s="12" t="s">
        <v>35</v>
      </c>
      <c r="F42" s="15"/>
      <c r="G42" s="29"/>
      <c r="H42" s="29" t="s">
        <v>757</v>
      </c>
    </row>
    <row r="43" spans="1:9" ht="94.5" x14ac:dyDescent="0.25">
      <c r="A43" s="38"/>
      <c r="B43" s="37" t="s">
        <v>89</v>
      </c>
      <c r="C43" s="18" t="s">
        <v>13</v>
      </c>
      <c r="D43" s="17" t="s">
        <v>791</v>
      </c>
      <c r="E43" s="12" t="s">
        <v>36</v>
      </c>
      <c r="F43" s="15" t="s">
        <v>210</v>
      </c>
      <c r="G43" s="29"/>
      <c r="H43" s="29" t="s">
        <v>759</v>
      </c>
    </row>
    <row r="44" spans="1:9" ht="94.5" x14ac:dyDescent="0.25">
      <c r="A44" s="38"/>
      <c r="B44" s="38"/>
      <c r="C44" s="18" t="s">
        <v>14</v>
      </c>
      <c r="D44" s="17" t="s">
        <v>792</v>
      </c>
      <c r="E44" s="12" t="s">
        <v>37</v>
      </c>
      <c r="F44" s="15" t="s">
        <v>211</v>
      </c>
      <c r="G44" s="29"/>
      <c r="H44" s="29" t="s">
        <v>759</v>
      </c>
    </row>
    <row r="45" spans="1:9" ht="94.5" x14ac:dyDescent="0.25">
      <c r="A45" s="38"/>
      <c r="B45" s="38"/>
      <c r="C45" s="18" t="s">
        <v>15</v>
      </c>
      <c r="D45" s="17" t="s">
        <v>793</v>
      </c>
      <c r="E45" s="12" t="s">
        <v>38</v>
      </c>
      <c r="F45" s="15" t="s">
        <v>212</v>
      </c>
      <c r="G45" s="29"/>
      <c r="H45" s="29" t="s">
        <v>759</v>
      </c>
    </row>
    <row r="46" spans="1:9" ht="78.75" x14ac:dyDescent="0.25">
      <c r="A46" s="38"/>
      <c r="B46" s="39"/>
      <c r="C46" s="3" t="s">
        <v>756</v>
      </c>
      <c r="D46" s="4" t="s">
        <v>794</v>
      </c>
      <c r="E46" s="12" t="s">
        <v>39</v>
      </c>
      <c r="F46" s="15"/>
      <c r="G46" s="29"/>
      <c r="H46" s="29" t="s">
        <v>757</v>
      </c>
    </row>
    <row r="47" spans="1:9" ht="94.5" x14ac:dyDescent="0.25">
      <c r="A47" s="38"/>
      <c r="B47" s="37" t="s">
        <v>90</v>
      </c>
      <c r="C47" s="18" t="s">
        <v>13</v>
      </c>
      <c r="D47" s="17" t="s">
        <v>795</v>
      </c>
      <c r="E47" s="12" t="s">
        <v>40</v>
      </c>
      <c r="F47" s="15" t="s">
        <v>213</v>
      </c>
      <c r="G47" s="29"/>
      <c r="H47" s="29" t="s">
        <v>759</v>
      </c>
    </row>
    <row r="48" spans="1:9" ht="94.5" x14ac:dyDescent="0.25">
      <c r="A48" s="38"/>
      <c r="B48" s="38"/>
      <c r="C48" s="18" t="s">
        <v>14</v>
      </c>
      <c r="D48" s="17" t="s">
        <v>796</v>
      </c>
      <c r="E48" s="12" t="s">
        <v>41</v>
      </c>
      <c r="F48" s="15" t="s">
        <v>214</v>
      </c>
      <c r="G48" s="29"/>
      <c r="H48" s="29" t="s">
        <v>759</v>
      </c>
    </row>
    <row r="49" spans="1:8" ht="94.5" x14ac:dyDescent="0.25">
      <c r="A49" s="38"/>
      <c r="B49" s="38"/>
      <c r="C49" s="18" t="s">
        <v>15</v>
      </c>
      <c r="D49" s="17" t="s">
        <v>797</v>
      </c>
      <c r="E49" s="12" t="s">
        <v>42</v>
      </c>
      <c r="F49" s="15" t="s">
        <v>215</v>
      </c>
      <c r="G49" s="29"/>
      <c r="H49" s="29" t="s">
        <v>759</v>
      </c>
    </row>
    <row r="50" spans="1:8" ht="78.75" x14ac:dyDescent="0.25">
      <c r="A50" s="38"/>
      <c r="B50" s="39"/>
      <c r="C50" s="3" t="s">
        <v>756</v>
      </c>
      <c r="D50" s="4" t="s">
        <v>798</v>
      </c>
      <c r="E50" s="12" t="s">
        <v>43</v>
      </c>
      <c r="F50" s="15"/>
      <c r="G50" s="29"/>
      <c r="H50" s="29" t="s">
        <v>757</v>
      </c>
    </row>
    <row r="51" spans="1:8" ht="94.5" x14ac:dyDescent="0.25">
      <c r="A51" s="38"/>
      <c r="B51" s="37" t="s">
        <v>91</v>
      </c>
      <c r="C51" s="18" t="s">
        <v>13</v>
      </c>
      <c r="D51" s="17" t="s">
        <v>802</v>
      </c>
      <c r="E51" s="12" t="s">
        <v>44</v>
      </c>
      <c r="F51" s="15" t="s">
        <v>216</v>
      </c>
      <c r="G51" s="29"/>
      <c r="H51" s="29" t="s">
        <v>759</v>
      </c>
    </row>
    <row r="52" spans="1:8" ht="94.5" x14ac:dyDescent="0.25">
      <c r="A52" s="38"/>
      <c r="B52" s="38"/>
      <c r="C52" s="18" t="s">
        <v>14</v>
      </c>
      <c r="D52" s="17" t="s">
        <v>801</v>
      </c>
      <c r="E52" s="12" t="s">
        <v>45</v>
      </c>
      <c r="F52" s="15" t="s">
        <v>217</v>
      </c>
      <c r="G52" s="29"/>
      <c r="H52" s="29" t="s">
        <v>759</v>
      </c>
    </row>
    <row r="53" spans="1:8" ht="94.5" x14ac:dyDescent="0.25">
      <c r="A53" s="38"/>
      <c r="B53" s="38"/>
      <c r="C53" s="18" t="s">
        <v>15</v>
      </c>
      <c r="D53" s="17" t="s">
        <v>800</v>
      </c>
      <c r="E53" s="12" t="s">
        <v>46</v>
      </c>
      <c r="F53" s="15" t="s">
        <v>218</v>
      </c>
      <c r="G53" s="29"/>
      <c r="H53" s="29" t="s">
        <v>759</v>
      </c>
    </row>
    <row r="54" spans="1:8" ht="78.75" x14ac:dyDescent="0.25">
      <c r="A54" s="38"/>
      <c r="B54" s="39"/>
      <c r="C54" s="3" t="s">
        <v>756</v>
      </c>
      <c r="D54" s="4" t="s">
        <v>799</v>
      </c>
      <c r="E54" s="12" t="s">
        <v>47</v>
      </c>
      <c r="F54" s="15"/>
      <c r="G54" s="29"/>
      <c r="H54" s="29" t="s">
        <v>757</v>
      </c>
    </row>
    <row r="55" spans="1:8" ht="94.5" x14ac:dyDescent="0.25">
      <c r="A55" s="38"/>
      <c r="B55" s="37" t="s">
        <v>92</v>
      </c>
      <c r="C55" s="18" t="s">
        <v>13</v>
      </c>
      <c r="D55" s="17" t="s">
        <v>806</v>
      </c>
      <c r="E55" s="12" t="s">
        <v>48</v>
      </c>
      <c r="F55" s="15" t="s">
        <v>219</v>
      </c>
      <c r="G55" s="29"/>
      <c r="H55" s="29" t="s">
        <v>759</v>
      </c>
    </row>
    <row r="56" spans="1:8" ht="94.5" x14ac:dyDescent="0.25">
      <c r="A56" s="38"/>
      <c r="B56" s="38"/>
      <c r="C56" s="18" t="s">
        <v>14</v>
      </c>
      <c r="D56" s="17" t="s">
        <v>805</v>
      </c>
      <c r="E56" s="12" t="s">
        <v>49</v>
      </c>
      <c r="F56" s="15" t="s">
        <v>220</v>
      </c>
      <c r="G56" s="29"/>
      <c r="H56" s="29" t="s">
        <v>759</v>
      </c>
    </row>
    <row r="57" spans="1:8" ht="94.5" x14ac:dyDescent="0.25">
      <c r="A57" s="38"/>
      <c r="B57" s="38"/>
      <c r="C57" s="18" t="s">
        <v>15</v>
      </c>
      <c r="D57" s="17" t="s">
        <v>804</v>
      </c>
      <c r="E57" s="12" t="s">
        <v>50</v>
      </c>
      <c r="F57" s="15" t="s">
        <v>221</v>
      </c>
      <c r="G57" s="29"/>
      <c r="H57" s="29" t="s">
        <v>759</v>
      </c>
    </row>
    <row r="58" spans="1:8" ht="78.75" x14ac:dyDescent="0.25">
      <c r="A58" s="38"/>
      <c r="B58" s="39"/>
      <c r="C58" s="3" t="s">
        <v>756</v>
      </c>
      <c r="D58" s="4" t="s">
        <v>803</v>
      </c>
      <c r="E58" s="12" t="s">
        <v>51</v>
      </c>
      <c r="F58" s="15"/>
      <c r="G58" s="29"/>
      <c r="H58" s="29" t="s">
        <v>757</v>
      </c>
    </row>
    <row r="59" spans="1:8" ht="94.5" x14ac:dyDescent="0.25">
      <c r="A59" s="38"/>
      <c r="B59" s="37" t="s">
        <v>627</v>
      </c>
      <c r="C59" s="18" t="s">
        <v>13</v>
      </c>
      <c r="D59" s="17" t="s">
        <v>807</v>
      </c>
      <c r="E59" s="12" t="s">
        <v>52</v>
      </c>
      <c r="F59" s="15" t="s">
        <v>708</v>
      </c>
      <c r="G59" s="29"/>
      <c r="H59" s="29" t="s">
        <v>759</v>
      </c>
    </row>
    <row r="60" spans="1:8" ht="94.5" x14ac:dyDescent="0.25">
      <c r="A60" s="38"/>
      <c r="B60" s="38"/>
      <c r="C60" s="18" t="s">
        <v>14</v>
      </c>
      <c r="D60" s="17" t="s">
        <v>808</v>
      </c>
      <c r="E60" s="12" t="s">
        <v>53</v>
      </c>
      <c r="F60" s="15" t="s">
        <v>709</v>
      </c>
      <c r="G60" s="29"/>
      <c r="H60" s="29" t="s">
        <v>759</v>
      </c>
    </row>
    <row r="61" spans="1:8" ht="94.5" x14ac:dyDescent="0.25">
      <c r="A61" s="38"/>
      <c r="B61" s="38"/>
      <c r="C61" s="18" t="s">
        <v>15</v>
      </c>
      <c r="D61" s="17" t="s">
        <v>809</v>
      </c>
      <c r="E61" s="12" t="s">
        <v>95</v>
      </c>
      <c r="F61" s="15" t="s">
        <v>710</v>
      </c>
      <c r="G61" s="29"/>
      <c r="H61" s="29" t="s">
        <v>759</v>
      </c>
    </row>
    <row r="62" spans="1:8" ht="78.75" x14ac:dyDescent="0.25">
      <c r="A62" s="38"/>
      <c r="B62" s="39"/>
      <c r="C62" s="3" t="s">
        <v>756</v>
      </c>
      <c r="D62" s="4" t="s">
        <v>810</v>
      </c>
      <c r="E62" s="12" t="s">
        <v>54</v>
      </c>
      <c r="F62" s="15"/>
      <c r="G62" s="29"/>
      <c r="H62" s="29" t="s">
        <v>757</v>
      </c>
    </row>
    <row r="63" spans="1:8" ht="94.5" x14ac:dyDescent="0.25">
      <c r="A63" s="38"/>
      <c r="B63" s="37" t="s">
        <v>93</v>
      </c>
      <c r="C63" s="18" t="s">
        <v>13</v>
      </c>
      <c r="D63" s="17" t="s">
        <v>814</v>
      </c>
      <c r="E63" s="12" t="s">
        <v>55</v>
      </c>
      <c r="F63" s="15" t="s">
        <v>222</v>
      </c>
      <c r="G63" s="29"/>
      <c r="H63" s="29" t="s">
        <v>759</v>
      </c>
    </row>
    <row r="64" spans="1:8" ht="94.5" x14ac:dyDescent="0.25">
      <c r="A64" s="38"/>
      <c r="B64" s="38"/>
      <c r="C64" s="18" t="s">
        <v>14</v>
      </c>
      <c r="D64" s="17" t="s">
        <v>813</v>
      </c>
      <c r="E64" s="12" t="s">
        <v>56</v>
      </c>
      <c r="F64" s="15" t="s">
        <v>223</v>
      </c>
      <c r="G64" s="29"/>
      <c r="H64" s="29" t="s">
        <v>759</v>
      </c>
    </row>
    <row r="65" spans="1:8" ht="94.5" x14ac:dyDescent="0.25">
      <c r="A65" s="38"/>
      <c r="B65" s="38"/>
      <c r="C65" s="18" t="s">
        <v>15</v>
      </c>
      <c r="D65" s="17" t="s">
        <v>812</v>
      </c>
      <c r="E65" s="12" t="s">
        <v>57</v>
      </c>
      <c r="F65" s="15" t="s">
        <v>224</v>
      </c>
      <c r="G65" s="29"/>
      <c r="H65" s="29" t="s">
        <v>759</v>
      </c>
    </row>
    <row r="66" spans="1:8" ht="78.75" x14ac:dyDescent="0.25">
      <c r="A66" s="39"/>
      <c r="B66" s="39"/>
      <c r="C66" s="3" t="s">
        <v>756</v>
      </c>
      <c r="D66" s="4" t="s">
        <v>811</v>
      </c>
      <c r="E66" s="12" t="s">
        <v>58</v>
      </c>
      <c r="F66" s="15"/>
      <c r="G66" s="29"/>
      <c r="H66" s="29" t="s">
        <v>757</v>
      </c>
    </row>
    <row r="67" spans="1:8" ht="94.5" x14ac:dyDescent="0.25">
      <c r="A67" s="37" t="s">
        <v>105</v>
      </c>
      <c r="B67" s="42" t="s">
        <v>88</v>
      </c>
      <c r="C67" s="18" t="s">
        <v>13</v>
      </c>
      <c r="D67" s="17" t="s">
        <v>818</v>
      </c>
      <c r="E67" s="12" t="s">
        <v>59</v>
      </c>
      <c r="F67" s="15" t="s">
        <v>225</v>
      </c>
      <c r="G67" s="29"/>
      <c r="H67" s="29" t="s">
        <v>759</v>
      </c>
    </row>
    <row r="68" spans="1:8" ht="94.5" x14ac:dyDescent="0.25">
      <c r="A68" s="38"/>
      <c r="B68" s="43"/>
      <c r="C68" s="18" t="s">
        <v>14</v>
      </c>
      <c r="D68" s="17" t="s">
        <v>817</v>
      </c>
      <c r="E68" s="12" t="s">
        <v>60</v>
      </c>
      <c r="F68" s="15" t="s">
        <v>226</v>
      </c>
      <c r="G68" s="29"/>
      <c r="H68" s="29" t="s">
        <v>759</v>
      </c>
    </row>
    <row r="69" spans="1:8" ht="94.5" x14ac:dyDescent="0.25">
      <c r="A69" s="38"/>
      <c r="B69" s="43"/>
      <c r="C69" s="18" t="s">
        <v>15</v>
      </c>
      <c r="D69" s="17" t="s">
        <v>816</v>
      </c>
      <c r="E69" s="12" t="s">
        <v>61</v>
      </c>
      <c r="F69" s="15" t="s">
        <v>227</v>
      </c>
      <c r="G69" s="29"/>
      <c r="H69" s="29" t="s">
        <v>759</v>
      </c>
    </row>
    <row r="70" spans="1:8" ht="78.75" x14ac:dyDescent="0.25">
      <c r="A70" s="38"/>
      <c r="B70" s="44"/>
      <c r="C70" s="3" t="s">
        <v>756</v>
      </c>
      <c r="D70" s="4" t="s">
        <v>815</v>
      </c>
      <c r="E70" s="12" t="s">
        <v>62</v>
      </c>
      <c r="F70" s="15"/>
      <c r="G70" s="29"/>
      <c r="H70" s="29" t="s">
        <v>757</v>
      </c>
    </row>
    <row r="71" spans="1:8" ht="94.5" x14ac:dyDescent="0.25">
      <c r="A71" s="38"/>
      <c r="B71" s="37" t="s">
        <v>89</v>
      </c>
      <c r="C71" s="18" t="s">
        <v>13</v>
      </c>
      <c r="D71" s="17" t="s">
        <v>822</v>
      </c>
      <c r="E71" s="12" t="s">
        <v>63</v>
      </c>
      <c r="F71" s="15" t="s">
        <v>228</v>
      </c>
      <c r="G71" s="29"/>
      <c r="H71" s="29" t="s">
        <v>759</v>
      </c>
    </row>
    <row r="72" spans="1:8" ht="94.5" x14ac:dyDescent="0.25">
      <c r="A72" s="38"/>
      <c r="B72" s="38"/>
      <c r="C72" s="18" t="s">
        <v>14</v>
      </c>
      <c r="D72" s="17" t="s">
        <v>821</v>
      </c>
      <c r="E72" s="12" t="s">
        <v>64</v>
      </c>
      <c r="F72" s="15" t="s">
        <v>229</v>
      </c>
      <c r="G72" s="29"/>
      <c r="H72" s="29" t="s">
        <v>759</v>
      </c>
    </row>
    <row r="73" spans="1:8" ht="94.5" x14ac:dyDescent="0.25">
      <c r="A73" s="38"/>
      <c r="B73" s="38"/>
      <c r="C73" s="18" t="s">
        <v>15</v>
      </c>
      <c r="D73" s="17" t="s">
        <v>820</v>
      </c>
      <c r="E73" s="12" t="s">
        <v>65</v>
      </c>
      <c r="F73" s="15" t="s">
        <v>230</v>
      </c>
      <c r="G73" s="29"/>
      <c r="H73" s="29" t="s">
        <v>759</v>
      </c>
    </row>
    <row r="74" spans="1:8" ht="78.75" x14ac:dyDescent="0.25">
      <c r="A74" s="38"/>
      <c r="B74" s="39"/>
      <c r="C74" s="3" t="s">
        <v>756</v>
      </c>
      <c r="D74" s="4" t="s">
        <v>819</v>
      </c>
      <c r="E74" s="12" t="s">
        <v>66</v>
      </c>
      <c r="F74" s="15"/>
      <c r="G74" s="29"/>
      <c r="H74" s="29" t="s">
        <v>757</v>
      </c>
    </row>
    <row r="75" spans="1:8" ht="94.5" x14ac:dyDescent="0.25">
      <c r="A75" s="38"/>
      <c r="B75" s="37" t="s">
        <v>90</v>
      </c>
      <c r="C75" s="18" t="s">
        <v>13</v>
      </c>
      <c r="D75" s="17" t="s">
        <v>824</v>
      </c>
      <c r="E75" s="12" t="s">
        <v>67</v>
      </c>
      <c r="F75" s="15" t="s">
        <v>231</v>
      </c>
      <c r="G75" s="29"/>
      <c r="H75" s="29" t="s">
        <v>759</v>
      </c>
    </row>
    <row r="76" spans="1:8" ht="94.5" x14ac:dyDescent="0.25">
      <c r="A76" s="38"/>
      <c r="B76" s="38"/>
      <c r="C76" s="18" t="s">
        <v>14</v>
      </c>
      <c r="D76" s="17" t="s">
        <v>825</v>
      </c>
      <c r="E76" s="12" t="s">
        <v>68</v>
      </c>
      <c r="F76" s="15" t="s">
        <v>232</v>
      </c>
      <c r="G76" s="29"/>
      <c r="H76" s="29" t="s">
        <v>759</v>
      </c>
    </row>
    <row r="77" spans="1:8" ht="94.5" x14ac:dyDescent="0.25">
      <c r="A77" s="38"/>
      <c r="B77" s="38"/>
      <c r="C77" s="18" t="s">
        <v>15</v>
      </c>
      <c r="D77" s="17" t="s">
        <v>826</v>
      </c>
      <c r="E77" s="12" t="s">
        <v>69</v>
      </c>
      <c r="F77" s="15" t="s">
        <v>233</v>
      </c>
      <c r="G77" s="29"/>
      <c r="H77" s="29" t="s">
        <v>759</v>
      </c>
    </row>
    <row r="78" spans="1:8" ht="78.75" x14ac:dyDescent="0.25">
      <c r="A78" s="38"/>
      <c r="B78" s="39"/>
      <c r="C78" s="3" t="s">
        <v>756</v>
      </c>
      <c r="D78" s="4" t="s">
        <v>823</v>
      </c>
      <c r="E78" s="12" t="s">
        <v>70</v>
      </c>
      <c r="F78" s="15"/>
      <c r="G78" s="29"/>
      <c r="H78" s="29" t="s">
        <v>757</v>
      </c>
    </row>
    <row r="79" spans="1:8" ht="94.5" x14ac:dyDescent="0.25">
      <c r="A79" s="38"/>
      <c r="B79" s="37" t="s">
        <v>91</v>
      </c>
      <c r="C79" s="18" t="s">
        <v>13</v>
      </c>
      <c r="D79" s="17" t="s">
        <v>830</v>
      </c>
      <c r="E79" s="12" t="s">
        <v>71</v>
      </c>
      <c r="F79" s="15" t="s">
        <v>234</v>
      </c>
      <c r="G79" s="29"/>
      <c r="H79" s="29" t="s">
        <v>759</v>
      </c>
    </row>
    <row r="80" spans="1:8" ht="94.5" x14ac:dyDescent="0.25">
      <c r="A80" s="38"/>
      <c r="B80" s="38"/>
      <c r="C80" s="18" t="s">
        <v>14</v>
      </c>
      <c r="D80" s="17" t="s">
        <v>829</v>
      </c>
      <c r="E80" s="12" t="s">
        <v>72</v>
      </c>
      <c r="F80" s="15" t="s">
        <v>235</v>
      </c>
      <c r="G80" s="29"/>
      <c r="H80" s="29" t="s">
        <v>759</v>
      </c>
    </row>
    <row r="81" spans="1:8" ht="94.5" x14ac:dyDescent="0.25">
      <c r="A81" s="38"/>
      <c r="B81" s="38"/>
      <c r="C81" s="18" t="s">
        <v>15</v>
      </c>
      <c r="D81" s="17" t="s">
        <v>828</v>
      </c>
      <c r="E81" s="12" t="s">
        <v>73</v>
      </c>
      <c r="F81" s="15" t="s">
        <v>236</v>
      </c>
      <c r="G81" s="29"/>
      <c r="H81" s="29" t="s">
        <v>759</v>
      </c>
    </row>
    <row r="82" spans="1:8" ht="78.75" x14ac:dyDescent="0.25">
      <c r="A82" s="38"/>
      <c r="B82" s="39"/>
      <c r="C82" s="3" t="s">
        <v>756</v>
      </c>
      <c r="D82" s="4" t="s">
        <v>827</v>
      </c>
      <c r="E82" s="12" t="s">
        <v>74</v>
      </c>
      <c r="F82" s="15"/>
      <c r="G82" s="29"/>
      <c r="H82" s="29" t="s">
        <v>757</v>
      </c>
    </row>
    <row r="83" spans="1:8" ht="94.5" x14ac:dyDescent="0.25">
      <c r="A83" s="38"/>
      <c r="B83" s="37" t="s">
        <v>92</v>
      </c>
      <c r="C83" s="18" t="s">
        <v>13</v>
      </c>
      <c r="D83" s="17" t="s">
        <v>834</v>
      </c>
      <c r="E83" s="12" t="s">
        <v>96</v>
      </c>
      <c r="F83" s="15" t="s">
        <v>237</v>
      </c>
      <c r="G83" s="29"/>
      <c r="H83" s="29" t="s">
        <v>759</v>
      </c>
    </row>
    <row r="84" spans="1:8" ht="94.5" x14ac:dyDescent="0.25">
      <c r="A84" s="38"/>
      <c r="B84" s="38"/>
      <c r="C84" s="18" t="s">
        <v>14</v>
      </c>
      <c r="D84" s="17" t="s">
        <v>833</v>
      </c>
      <c r="E84" s="12" t="s">
        <v>97</v>
      </c>
      <c r="F84" s="15" t="s">
        <v>238</v>
      </c>
      <c r="G84" s="29"/>
      <c r="H84" s="29" t="s">
        <v>759</v>
      </c>
    </row>
    <row r="85" spans="1:8" ht="94.5" x14ac:dyDescent="0.25">
      <c r="A85" s="38"/>
      <c r="B85" s="38"/>
      <c r="C85" s="18" t="s">
        <v>15</v>
      </c>
      <c r="D85" s="17" t="s">
        <v>832</v>
      </c>
      <c r="E85" s="12" t="s">
        <v>98</v>
      </c>
      <c r="F85" s="15" t="s">
        <v>239</v>
      </c>
      <c r="G85" s="29"/>
      <c r="H85" s="29" t="s">
        <v>759</v>
      </c>
    </row>
    <row r="86" spans="1:8" ht="78.75" x14ac:dyDescent="0.25">
      <c r="A86" s="38"/>
      <c r="B86" s="39"/>
      <c r="C86" s="3" t="s">
        <v>756</v>
      </c>
      <c r="D86" s="4" t="s">
        <v>831</v>
      </c>
      <c r="E86" s="12" t="s">
        <v>99</v>
      </c>
      <c r="F86" s="15"/>
      <c r="G86" s="29"/>
      <c r="H86" s="29" t="s">
        <v>757</v>
      </c>
    </row>
    <row r="87" spans="1:8" ht="94.5" x14ac:dyDescent="0.25">
      <c r="A87" s="38"/>
      <c r="B87" s="37" t="s">
        <v>627</v>
      </c>
      <c r="C87" s="18" t="s">
        <v>13</v>
      </c>
      <c r="D87" s="17" t="s">
        <v>835</v>
      </c>
      <c r="E87" s="12" t="s">
        <v>100</v>
      </c>
      <c r="F87" s="15" t="s">
        <v>711</v>
      </c>
      <c r="G87" s="29"/>
      <c r="H87" s="29" t="s">
        <v>759</v>
      </c>
    </row>
    <row r="88" spans="1:8" ht="94.5" x14ac:dyDescent="0.25">
      <c r="A88" s="38"/>
      <c r="B88" s="38"/>
      <c r="C88" s="18" t="s">
        <v>14</v>
      </c>
      <c r="D88" s="17" t="s">
        <v>836</v>
      </c>
      <c r="E88" s="12" t="s">
        <v>101</v>
      </c>
      <c r="F88" s="15" t="s">
        <v>712</v>
      </c>
      <c r="G88" s="29"/>
      <c r="H88" s="29" t="s">
        <v>759</v>
      </c>
    </row>
    <row r="89" spans="1:8" ht="94.5" x14ac:dyDescent="0.25">
      <c r="A89" s="38"/>
      <c r="B89" s="38"/>
      <c r="C89" s="18" t="s">
        <v>15</v>
      </c>
      <c r="D89" s="17" t="s">
        <v>837</v>
      </c>
      <c r="E89" s="12" t="s">
        <v>102</v>
      </c>
      <c r="F89" s="15" t="s">
        <v>713</v>
      </c>
      <c r="G89" s="29"/>
      <c r="H89" s="29" t="s">
        <v>759</v>
      </c>
    </row>
    <row r="90" spans="1:8" ht="78.75" x14ac:dyDescent="0.25">
      <c r="A90" s="38"/>
      <c r="B90" s="39"/>
      <c r="C90" s="3" t="s">
        <v>756</v>
      </c>
      <c r="D90" s="4" t="s">
        <v>838</v>
      </c>
      <c r="E90" s="12" t="s">
        <v>103</v>
      </c>
      <c r="F90" s="15"/>
      <c r="G90" s="29"/>
      <c r="H90" s="29" t="s">
        <v>757</v>
      </c>
    </row>
    <row r="91" spans="1:8" ht="94.5" x14ac:dyDescent="0.25">
      <c r="A91" s="38"/>
      <c r="B91" s="37" t="s">
        <v>93</v>
      </c>
      <c r="C91" s="18" t="s">
        <v>13</v>
      </c>
      <c r="D91" s="17" t="s">
        <v>842</v>
      </c>
      <c r="E91" s="12" t="s">
        <v>104</v>
      </c>
      <c r="F91" s="15" t="s">
        <v>240</v>
      </c>
      <c r="G91" s="29"/>
      <c r="H91" s="29" t="s">
        <v>759</v>
      </c>
    </row>
    <row r="92" spans="1:8" ht="94.5" x14ac:dyDescent="0.25">
      <c r="A92" s="38"/>
      <c r="B92" s="38"/>
      <c r="C92" s="18" t="s">
        <v>14</v>
      </c>
      <c r="D92" s="17" t="s">
        <v>841</v>
      </c>
      <c r="E92" s="12" t="s">
        <v>108</v>
      </c>
      <c r="F92" s="15" t="s">
        <v>241</v>
      </c>
      <c r="G92" s="29"/>
      <c r="H92" s="29" t="s">
        <v>759</v>
      </c>
    </row>
    <row r="93" spans="1:8" ht="94.5" x14ac:dyDescent="0.25">
      <c r="A93" s="38"/>
      <c r="B93" s="38"/>
      <c r="C93" s="18" t="s">
        <v>15</v>
      </c>
      <c r="D93" s="17" t="s">
        <v>840</v>
      </c>
      <c r="E93" s="12" t="s">
        <v>109</v>
      </c>
      <c r="F93" s="15" t="s">
        <v>242</v>
      </c>
      <c r="G93" s="29"/>
      <c r="H93" s="29" t="s">
        <v>759</v>
      </c>
    </row>
    <row r="94" spans="1:8" ht="78.75" x14ac:dyDescent="0.25">
      <c r="A94" s="39"/>
      <c r="B94" s="39"/>
      <c r="C94" s="3" t="s">
        <v>756</v>
      </c>
      <c r="D94" s="4" t="s">
        <v>839</v>
      </c>
      <c r="E94" s="12" t="s">
        <v>110</v>
      </c>
      <c r="F94" s="15"/>
      <c r="G94" s="29"/>
      <c r="H94" s="29" t="s">
        <v>757</v>
      </c>
    </row>
    <row r="95" spans="1:8" ht="94.5" x14ac:dyDescent="0.25">
      <c r="A95" s="37" t="s">
        <v>106</v>
      </c>
      <c r="B95" s="42" t="s">
        <v>88</v>
      </c>
      <c r="C95" s="18" t="s">
        <v>13</v>
      </c>
      <c r="D95" s="17" t="s">
        <v>846</v>
      </c>
      <c r="E95" s="12" t="s">
        <v>111</v>
      </c>
      <c r="F95" s="15" t="s">
        <v>243</v>
      </c>
      <c r="G95" s="29"/>
      <c r="H95" s="29" t="s">
        <v>759</v>
      </c>
    </row>
    <row r="96" spans="1:8" ht="94.5" x14ac:dyDescent="0.25">
      <c r="A96" s="38"/>
      <c r="B96" s="43"/>
      <c r="C96" s="18" t="s">
        <v>14</v>
      </c>
      <c r="D96" s="17" t="s">
        <v>845</v>
      </c>
      <c r="E96" s="12" t="s">
        <v>112</v>
      </c>
      <c r="F96" s="15" t="s">
        <v>244</v>
      </c>
      <c r="G96" s="29"/>
      <c r="H96" s="29" t="s">
        <v>759</v>
      </c>
    </row>
    <row r="97" spans="1:8" ht="94.5" x14ac:dyDescent="0.25">
      <c r="A97" s="38"/>
      <c r="B97" s="43"/>
      <c r="C97" s="18" t="s">
        <v>15</v>
      </c>
      <c r="D97" s="17" t="s">
        <v>844</v>
      </c>
      <c r="E97" s="12" t="s">
        <v>113</v>
      </c>
      <c r="F97" s="15" t="s">
        <v>245</v>
      </c>
      <c r="G97" s="29"/>
      <c r="H97" s="29" t="s">
        <v>759</v>
      </c>
    </row>
    <row r="98" spans="1:8" ht="78.75" x14ac:dyDescent="0.25">
      <c r="A98" s="38"/>
      <c r="B98" s="44"/>
      <c r="C98" s="3" t="s">
        <v>756</v>
      </c>
      <c r="D98" s="4" t="s">
        <v>843</v>
      </c>
      <c r="E98" s="12" t="s">
        <v>114</v>
      </c>
      <c r="F98" s="15"/>
      <c r="G98" s="29"/>
      <c r="H98" s="29" t="s">
        <v>757</v>
      </c>
    </row>
    <row r="99" spans="1:8" ht="94.5" x14ac:dyDescent="0.25">
      <c r="A99" s="38"/>
      <c r="B99" s="37" t="s">
        <v>89</v>
      </c>
      <c r="C99" s="18" t="s">
        <v>13</v>
      </c>
      <c r="D99" s="17" t="s">
        <v>847</v>
      </c>
      <c r="E99" s="12" t="s">
        <v>116</v>
      </c>
      <c r="F99" s="15" t="s">
        <v>246</v>
      </c>
      <c r="G99" s="29"/>
      <c r="H99" s="29" t="s">
        <v>759</v>
      </c>
    </row>
    <row r="100" spans="1:8" ht="94.5" x14ac:dyDescent="0.25">
      <c r="A100" s="38"/>
      <c r="B100" s="38"/>
      <c r="C100" s="18" t="s">
        <v>14</v>
      </c>
      <c r="D100" s="17" t="s">
        <v>848</v>
      </c>
      <c r="E100" s="12" t="s">
        <v>117</v>
      </c>
      <c r="F100" s="15" t="s">
        <v>247</v>
      </c>
      <c r="G100" s="29"/>
      <c r="H100" s="29" t="s">
        <v>759</v>
      </c>
    </row>
    <row r="101" spans="1:8" ht="94.5" x14ac:dyDescent="0.25">
      <c r="A101" s="38"/>
      <c r="B101" s="38"/>
      <c r="C101" s="18" t="s">
        <v>15</v>
      </c>
      <c r="D101" s="17" t="s">
        <v>849</v>
      </c>
      <c r="E101" s="12" t="s">
        <v>118</v>
      </c>
      <c r="F101" s="15" t="s">
        <v>248</v>
      </c>
      <c r="G101" s="29"/>
      <c r="H101" s="29" t="s">
        <v>759</v>
      </c>
    </row>
    <row r="102" spans="1:8" ht="78.75" x14ac:dyDescent="0.25">
      <c r="A102" s="38"/>
      <c r="B102" s="39"/>
      <c r="C102" s="3" t="s">
        <v>756</v>
      </c>
      <c r="D102" s="4" t="s">
        <v>850</v>
      </c>
      <c r="E102" s="12" t="s">
        <v>119</v>
      </c>
      <c r="F102" s="15"/>
      <c r="G102" s="29"/>
      <c r="H102" s="29" t="s">
        <v>757</v>
      </c>
    </row>
    <row r="103" spans="1:8" ht="94.5" x14ac:dyDescent="0.25">
      <c r="A103" s="38"/>
      <c r="B103" s="37" t="s">
        <v>90</v>
      </c>
      <c r="C103" s="18" t="s">
        <v>13</v>
      </c>
      <c r="D103" s="17" t="s">
        <v>851</v>
      </c>
      <c r="E103" s="12" t="s">
        <v>120</v>
      </c>
      <c r="F103" s="15" t="s">
        <v>249</v>
      </c>
      <c r="G103" s="29"/>
      <c r="H103" s="29" t="s">
        <v>759</v>
      </c>
    </row>
    <row r="104" spans="1:8" ht="94.5" x14ac:dyDescent="0.25">
      <c r="A104" s="38"/>
      <c r="B104" s="38"/>
      <c r="C104" s="18" t="s">
        <v>14</v>
      </c>
      <c r="D104" s="17" t="s">
        <v>852</v>
      </c>
      <c r="E104" s="12" t="s">
        <v>121</v>
      </c>
      <c r="F104" s="15" t="s">
        <v>250</v>
      </c>
      <c r="G104" s="29"/>
      <c r="H104" s="29" t="s">
        <v>759</v>
      </c>
    </row>
    <row r="105" spans="1:8" ht="94.5" x14ac:dyDescent="0.25">
      <c r="A105" s="38"/>
      <c r="B105" s="38"/>
      <c r="C105" s="18" t="s">
        <v>15</v>
      </c>
      <c r="D105" s="17" t="s">
        <v>853</v>
      </c>
      <c r="E105" s="12" t="s">
        <v>122</v>
      </c>
      <c r="F105" s="15" t="s">
        <v>251</v>
      </c>
      <c r="G105" s="29"/>
      <c r="H105" s="29" t="s">
        <v>759</v>
      </c>
    </row>
    <row r="106" spans="1:8" ht="78.75" x14ac:dyDescent="0.25">
      <c r="A106" s="38"/>
      <c r="B106" s="39"/>
      <c r="C106" s="3" t="s">
        <v>756</v>
      </c>
      <c r="D106" s="4" t="s">
        <v>854</v>
      </c>
      <c r="E106" s="12" t="s">
        <v>123</v>
      </c>
      <c r="F106" s="15"/>
      <c r="G106" s="29"/>
      <c r="H106" s="29" t="s">
        <v>757</v>
      </c>
    </row>
    <row r="107" spans="1:8" ht="94.5" x14ac:dyDescent="0.25">
      <c r="A107" s="38"/>
      <c r="B107" s="37" t="s">
        <v>91</v>
      </c>
      <c r="C107" s="18" t="s">
        <v>13</v>
      </c>
      <c r="D107" s="17" t="s">
        <v>856</v>
      </c>
      <c r="E107" s="12" t="s">
        <v>124</v>
      </c>
      <c r="F107" s="15" t="s">
        <v>252</v>
      </c>
      <c r="G107" s="29"/>
      <c r="H107" s="29" t="s">
        <v>759</v>
      </c>
    </row>
    <row r="108" spans="1:8" ht="94.5" x14ac:dyDescent="0.25">
      <c r="A108" s="38"/>
      <c r="B108" s="38"/>
      <c r="C108" s="18" t="s">
        <v>14</v>
      </c>
      <c r="D108" s="17" t="s">
        <v>857</v>
      </c>
      <c r="E108" s="12" t="s">
        <v>125</v>
      </c>
      <c r="F108" s="15" t="s">
        <v>253</v>
      </c>
      <c r="G108" s="29"/>
      <c r="H108" s="29" t="s">
        <v>759</v>
      </c>
    </row>
    <row r="109" spans="1:8" ht="94.5" x14ac:dyDescent="0.25">
      <c r="A109" s="38"/>
      <c r="B109" s="38"/>
      <c r="C109" s="18" t="s">
        <v>15</v>
      </c>
      <c r="D109" s="17" t="s">
        <v>858</v>
      </c>
      <c r="E109" s="12" t="s">
        <v>126</v>
      </c>
      <c r="F109" s="15" t="s">
        <v>254</v>
      </c>
      <c r="G109" s="29"/>
      <c r="H109" s="29" t="s">
        <v>759</v>
      </c>
    </row>
    <row r="110" spans="1:8" ht="78.75" x14ac:dyDescent="0.25">
      <c r="A110" s="38"/>
      <c r="B110" s="39"/>
      <c r="C110" s="3" t="s">
        <v>756</v>
      </c>
      <c r="D110" s="4" t="s">
        <v>855</v>
      </c>
      <c r="E110" s="12" t="s">
        <v>128</v>
      </c>
      <c r="F110" s="15"/>
      <c r="G110" s="29"/>
      <c r="H110" s="29" t="s">
        <v>757</v>
      </c>
    </row>
    <row r="111" spans="1:8" ht="94.5" x14ac:dyDescent="0.25">
      <c r="A111" s="38"/>
      <c r="B111" s="37" t="s">
        <v>92</v>
      </c>
      <c r="C111" s="18" t="s">
        <v>13</v>
      </c>
      <c r="D111" s="17" t="s">
        <v>860</v>
      </c>
      <c r="E111" s="12" t="s">
        <v>129</v>
      </c>
      <c r="F111" s="15" t="s">
        <v>255</v>
      </c>
      <c r="G111" s="29"/>
      <c r="H111" s="29" t="s">
        <v>759</v>
      </c>
    </row>
    <row r="112" spans="1:8" ht="94.5" x14ac:dyDescent="0.25">
      <c r="A112" s="38"/>
      <c r="B112" s="38"/>
      <c r="C112" s="18" t="s">
        <v>14</v>
      </c>
      <c r="D112" s="17" t="s">
        <v>861</v>
      </c>
      <c r="E112" s="12" t="s">
        <v>130</v>
      </c>
      <c r="F112" s="15" t="s">
        <v>256</v>
      </c>
      <c r="G112" s="29"/>
      <c r="H112" s="29" t="s">
        <v>759</v>
      </c>
    </row>
    <row r="113" spans="1:8" ht="94.5" x14ac:dyDescent="0.25">
      <c r="A113" s="38"/>
      <c r="B113" s="38"/>
      <c r="C113" s="18" t="s">
        <v>15</v>
      </c>
      <c r="D113" s="17" t="s">
        <v>862</v>
      </c>
      <c r="E113" s="12" t="s">
        <v>131</v>
      </c>
      <c r="F113" s="15" t="s">
        <v>257</v>
      </c>
      <c r="G113" s="29"/>
      <c r="H113" s="29" t="s">
        <v>759</v>
      </c>
    </row>
    <row r="114" spans="1:8" ht="78.75" x14ac:dyDescent="0.25">
      <c r="A114" s="38"/>
      <c r="B114" s="39"/>
      <c r="C114" s="3" t="s">
        <v>756</v>
      </c>
      <c r="D114" s="4" t="s">
        <v>859</v>
      </c>
      <c r="E114" s="12" t="s">
        <v>115</v>
      </c>
      <c r="F114" s="15"/>
      <c r="G114" s="29"/>
      <c r="H114" s="29" t="s">
        <v>757</v>
      </c>
    </row>
    <row r="115" spans="1:8" ht="94.5" x14ac:dyDescent="0.25">
      <c r="A115" s="38"/>
      <c r="B115" s="37" t="s">
        <v>627</v>
      </c>
      <c r="C115" s="18" t="s">
        <v>13</v>
      </c>
      <c r="D115" s="17" t="s">
        <v>866</v>
      </c>
      <c r="E115" s="12" t="s">
        <v>132</v>
      </c>
      <c r="F115" s="15" t="s">
        <v>714</v>
      </c>
      <c r="G115" s="29"/>
      <c r="H115" s="29" t="s">
        <v>759</v>
      </c>
    </row>
    <row r="116" spans="1:8" ht="94.5" x14ac:dyDescent="0.25">
      <c r="A116" s="38"/>
      <c r="B116" s="38"/>
      <c r="C116" s="18" t="s">
        <v>14</v>
      </c>
      <c r="D116" s="17" t="s">
        <v>865</v>
      </c>
      <c r="E116" s="12" t="s">
        <v>133</v>
      </c>
      <c r="F116" s="15" t="s">
        <v>715</v>
      </c>
      <c r="G116" s="29"/>
      <c r="H116" s="29" t="s">
        <v>759</v>
      </c>
    </row>
    <row r="117" spans="1:8" ht="94.5" x14ac:dyDescent="0.25">
      <c r="A117" s="38"/>
      <c r="B117" s="38"/>
      <c r="C117" s="18" t="s">
        <v>15</v>
      </c>
      <c r="D117" s="17" t="s">
        <v>864</v>
      </c>
      <c r="E117" s="12" t="s">
        <v>134</v>
      </c>
      <c r="F117" s="15" t="s">
        <v>716</v>
      </c>
      <c r="G117" s="29"/>
      <c r="H117" s="29" t="s">
        <v>759</v>
      </c>
    </row>
    <row r="118" spans="1:8" ht="78.75" x14ac:dyDescent="0.25">
      <c r="A118" s="38"/>
      <c r="B118" s="39"/>
      <c r="C118" s="3" t="s">
        <v>756</v>
      </c>
      <c r="D118" s="4" t="s">
        <v>863</v>
      </c>
      <c r="E118" s="12" t="s">
        <v>135</v>
      </c>
      <c r="F118" s="15"/>
      <c r="G118" s="29"/>
      <c r="H118" s="29" t="s">
        <v>757</v>
      </c>
    </row>
    <row r="119" spans="1:8" ht="94.5" x14ac:dyDescent="0.25">
      <c r="A119" s="38"/>
      <c r="B119" s="37" t="s">
        <v>93</v>
      </c>
      <c r="C119" s="18" t="s">
        <v>13</v>
      </c>
      <c r="D119" s="17" t="s">
        <v>867</v>
      </c>
      <c r="E119" s="12" t="s">
        <v>136</v>
      </c>
      <c r="F119" s="15" t="s">
        <v>258</v>
      </c>
      <c r="G119" s="29"/>
      <c r="H119" s="29" t="s">
        <v>759</v>
      </c>
    </row>
    <row r="120" spans="1:8" ht="94.5" x14ac:dyDescent="0.25">
      <c r="A120" s="38"/>
      <c r="B120" s="38"/>
      <c r="C120" s="18" t="s">
        <v>14</v>
      </c>
      <c r="D120" s="17" t="s">
        <v>868</v>
      </c>
      <c r="E120" s="12" t="s">
        <v>137</v>
      </c>
      <c r="F120" s="15" t="s">
        <v>259</v>
      </c>
      <c r="G120" s="29"/>
      <c r="H120" s="29" t="s">
        <v>759</v>
      </c>
    </row>
    <row r="121" spans="1:8" ht="94.5" x14ac:dyDescent="0.25">
      <c r="A121" s="38"/>
      <c r="B121" s="38"/>
      <c r="C121" s="18" t="s">
        <v>15</v>
      </c>
      <c r="D121" s="17" t="s">
        <v>869</v>
      </c>
      <c r="E121" s="12" t="s">
        <v>138</v>
      </c>
      <c r="F121" s="15" t="s">
        <v>260</v>
      </c>
      <c r="G121" s="29"/>
      <c r="H121" s="29" t="s">
        <v>759</v>
      </c>
    </row>
    <row r="122" spans="1:8" ht="78.75" x14ac:dyDescent="0.25">
      <c r="A122" s="39"/>
      <c r="B122" s="39"/>
      <c r="C122" s="3" t="s">
        <v>756</v>
      </c>
      <c r="D122" s="4" t="s">
        <v>870</v>
      </c>
      <c r="E122" s="12" t="s">
        <v>139</v>
      </c>
      <c r="F122" s="15"/>
      <c r="G122" s="29"/>
      <c r="H122" s="29" t="s">
        <v>757</v>
      </c>
    </row>
    <row r="123" spans="1:8" ht="94.5" x14ac:dyDescent="0.25">
      <c r="A123" s="37" t="s">
        <v>107</v>
      </c>
      <c r="B123" s="42" t="s">
        <v>88</v>
      </c>
      <c r="C123" s="18" t="s">
        <v>13</v>
      </c>
      <c r="D123" s="17" t="s">
        <v>871</v>
      </c>
      <c r="E123" s="12" t="s">
        <v>140</v>
      </c>
      <c r="F123" s="15" t="s">
        <v>261</v>
      </c>
      <c r="G123" s="29"/>
      <c r="H123" s="29" t="s">
        <v>759</v>
      </c>
    </row>
    <row r="124" spans="1:8" ht="94.5" x14ac:dyDescent="0.25">
      <c r="A124" s="38"/>
      <c r="B124" s="43"/>
      <c r="C124" s="18" t="s">
        <v>14</v>
      </c>
      <c r="D124" s="17" t="s">
        <v>872</v>
      </c>
      <c r="E124" s="12" t="s">
        <v>141</v>
      </c>
      <c r="F124" s="15" t="s">
        <v>262</v>
      </c>
      <c r="G124" s="29"/>
      <c r="H124" s="29" t="s">
        <v>759</v>
      </c>
    </row>
    <row r="125" spans="1:8" ht="94.5" x14ac:dyDescent="0.25">
      <c r="A125" s="38"/>
      <c r="B125" s="43"/>
      <c r="C125" s="18" t="s">
        <v>15</v>
      </c>
      <c r="D125" s="17" t="s">
        <v>873</v>
      </c>
      <c r="E125" s="12" t="s">
        <v>142</v>
      </c>
      <c r="F125" s="15" t="s">
        <v>263</v>
      </c>
      <c r="G125" s="29"/>
      <c r="H125" s="29" t="s">
        <v>759</v>
      </c>
    </row>
    <row r="126" spans="1:8" ht="78.75" x14ac:dyDescent="0.25">
      <c r="A126" s="38"/>
      <c r="B126" s="44"/>
      <c r="C126" s="3" t="s">
        <v>756</v>
      </c>
      <c r="D126" s="4" t="s">
        <v>874</v>
      </c>
      <c r="E126" s="12" t="s">
        <v>143</v>
      </c>
      <c r="F126" s="15"/>
      <c r="G126" s="29"/>
      <c r="H126" s="29" t="s">
        <v>757</v>
      </c>
    </row>
    <row r="127" spans="1:8" ht="94.5" x14ac:dyDescent="0.25">
      <c r="A127" s="38"/>
      <c r="B127" s="37" t="s">
        <v>89</v>
      </c>
      <c r="C127" s="18" t="s">
        <v>13</v>
      </c>
      <c r="D127" s="17" t="s">
        <v>875</v>
      </c>
      <c r="E127" s="12" t="s">
        <v>144</v>
      </c>
      <c r="F127" s="15" t="s">
        <v>264</v>
      </c>
      <c r="G127" s="29"/>
      <c r="H127" s="29" t="s">
        <v>759</v>
      </c>
    </row>
    <row r="128" spans="1:8" ht="94.5" x14ac:dyDescent="0.25">
      <c r="A128" s="38"/>
      <c r="B128" s="38"/>
      <c r="C128" s="18" t="s">
        <v>14</v>
      </c>
      <c r="D128" s="17" t="s">
        <v>876</v>
      </c>
      <c r="E128" s="12" t="s">
        <v>146</v>
      </c>
      <c r="F128" s="15" t="s">
        <v>265</v>
      </c>
      <c r="G128" s="29"/>
      <c r="H128" s="29" t="s">
        <v>759</v>
      </c>
    </row>
    <row r="129" spans="1:8" ht="94.5" x14ac:dyDescent="0.25">
      <c r="A129" s="38"/>
      <c r="B129" s="38"/>
      <c r="C129" s="18" t="s">
        <v>15</v>
      </c>
      <c r="D129" s="17" t="s">
        <v>877</v>
      </c>
      <c r="E129" s="12" t="s">
        <v>147</v>
      </c>
      <c r="F129" s="15" t="s">
        <v>266</v>
      </c>
      <c r="G129" s="29"/>
      <c r="H129" s="29" t="s">
        <v>759</v>
      </c>
    </row>
    <row r="130" spans="1:8" ht="78.75" x14ac:dyDescent="0.25">
      <c r="A130" s="38"/>
      <c r="B130" s="39"/>
      <c r="C130" s="3" t="s">
        <v>756</v>
      </c>
      <c r="D130" s="4" t="s">
        <v>878</v>
      </c>
      <c r="E130" s="12" t="s">
        <v>148</v>
      </c>
      <c r="F130" s="15"/>
      <c r="G130" s="29"/>
      <c r="H130" s="29" t="s">
        <v>757</v>
      </c>
    </row>
    <row r="131" spans="1:8" ht="94.5" x14ac:dyDescent="0.25">
      <c r="A131" s="38"/>
      <c r="B131" s="37" t="s">
        <v>90</v>
      </c>
      <c r="C131" s="18" t="s">
        <v>13</v>
      </c>
      <c r="D131" s="17" t="s">
        <v>880</v>
      </c>
      <c r="E131" s="12" t="s">
        <v>149</v>
      </c>
      <c r="F131" s="15" t="s">
        <v>267</v>
      </c>
      <c r="G131" s="29"/>
      <c r="H131" s="29" t="s">
        <v>759</v>
      </c>
    </row>
    <row r="132" spans="1:8" ht="94.5" x14ac:dyDescent="0.25">
      <c r="A132" s="38"/>
      <c r="B132" s="38"/>
      <c r="C132" s="18" t="s">
        <v>14</v>
      </c>
      <c r="D132" s="17" t="s">
        <v>881</v>
      </c>
      <c r="E132" s="12" t="s">
        <v>150</v>
      </c>
      <c r="F132" s="15" t="s">
        <v>268</v>
      </c>
      <c r="G132" s="29"/>
      <c r="H132" s="29" t="s">
        <v>759</v>
      </c>
    </row>
    <row r="133" spans="1:8" ht="94.5" x14ac:dyDescent="0.25">
      <c r="A133" s="38"/>
      <c r="B133" s="38"/>
      <c r="C133" s="18" t="s">
        <v>15</v>
      </c>
      <c r="D133" s="17" t="s">
        <v>882</v>
      </c>
      <c r="E133" s="12" t="s">
        <v>151</v>
      </c>
      <c r="F133" s="15" t="s">
        <v>269</v>
      </c>
      <c r="G133" s="29"/>
      <c r="H133" s="29" t="s">
        <v>759</v>
      </c>
    </row>
    <row r="134" spans="1:8" ht="78.75" x14ac:dyDescent="0.25">
      <c r="A134" s="38"/>
      <c r="B134" s="39"/>
      <c r="C134" s="3" t="s">
        <v>756</v>
      </c>
      <c r="D134" s="4" t="s">
        <v>879</v>
      </c>
      <c r="E134" s="12" t="s">
        <v>152</v>
      </c>
      <c r="F134" s="15"/>
      <c r="G134" s="29"/>
      <c r="H134" s="29" t="s">
        <v>757</v>
      </c>
    </row>
    <row r="135" spans="1:8" ht="94.5" x14ac:dyDescent="0.25">
      <c r="A135" s="38"/>
      <c r="B135" s="37" t="s">
        <v>91</v>
      </c>
      <c r="C135" s="18" t="s">
        <v>13</v>
      </c>
      <c r="D135" s="17" t="s">
        <v>883</v>
      </c>
      <c r="E135" s="12" t="s">
        <v>153</v>
      </c>
      <c r="F135" s="15" t="s">
        <v>270</v>
      </c>
      <c r="G135" s="29"/>
      <c r="H135" s="29" t="s">
        <v>759</v>
      </c>
    </row>
    <row r="136" spans="1:8" ht="94.5" x14ac:dyDescent="0.25">
      <c r="A136" s="38"/>
      <c r="B136" s="38"/>
      <c r="C136" s="18" t="s">
        <v>14</v>
      </c>
      <c r="D136" s="17" t="s">
        <v>884</v>
      </c>
      <c r="E136" s="12" t="s">
        <v>154</v>
      </c>
      <c r="F136" s="15" t="s">
        <v>271</v>
      </c>
      <c r="G136" s="29"/>
      <c r="H136" s="29" t="s">
        <v>759</v>
      </c>
    </row>
    <row r="137" spans="1:8" ht="94.5" x14ac:dyDescent="0.25">
      <c r="A137" s="38"/>
      <c r="B137" s="38"/>
      <c r="C137" s="18" t="s">
        <v>15</v>
      </c>
      <c r="D137" s="17" t="s">
        <v>885</v>
      </c>
      <c r="E137" s="12" t="s">
        <v>155</v>
      </c>
      <c r="F137" s="15" t="s">
        <v>272</v>
      </c>
      <c r="G137" s="29"/>
      <c r="H137" s="29" t="s">
        <v>759</v>
      </c>
    </row>
    <row r="138" spans="1:8" ht="78.75" x14ac:dyDescent="0.25">
      <c r="A138" s="38"/>
      <c r="B138" s="39"/>
      <c r="C138" s="3" t="s">
        <v>756</v>
      </c>
      <c r="D138" s="4" t="s">
        <v>886</v>
      </c>
      <c r="E138" s="12" t="s">
        <v>156</v>
      </c>
      <c r="F138" s="15"/>
      <c r="G138" s="29"/>
      <c r="H138" s="29" t="s">
        <v>757</v>
      </c>
    </row>
    <row r="139" spans="1:8" ht="94.5" x14ac:dyDescent="0.25">
      <c r="A139" s="38"/>
      <c r="B139" s="37" t="s">
        <v>92</v>
      </c>
      <c r="C139" s="18" t="s">
        <v>13</v>
      </c>
      <c r="D139" s="17" t="s">
        <v>888</v>
      </c>
      <c r="E139" s="12" t="s">
        <v>157</v>
      </c>
      <c r="F139" s="15" t="s">
        <v>273</v>
      </c>
      <c r="G139" s="29"/>
      <c r="H139" s="29" t="s">
        <v>759</v>
      </c>
    </row>
    <row r="140" spans="1:8" ht="94.5" x14ac:dyDescent="0.25">
      <c r="A140" s="38"/>
      <c r="B140" s="38"/>
      <c r="C140" s="18" t="s">
        <v>14</v>
      </c>
      <c r="D140" s="17" t="s">
        <v>889</v>
      </c>
      <c r="E140" s="12" t="s">
        <v>158</v>
      </c>
      <c r="F140" s="15" t="s">
        <v>274</v>
      </c>
      <c r="G140" s="29"/>
      <c r="H140" s="29" t="s">
        <v>759</v>
      </c>
    </row>
    <row r="141" spans="1:8" ht="94.5" x14ac:dyDescent="0.25">
      <c r="A141" s="38"/>
      <c r="B141" s="38"/>
      <c r="C141" s="18" t="s">
        <v>15</v>
      </c>
      <c r="D141" s="17" t="s">
        <v>890</v>
      </c>
      <c r="E141" s="12" t="s">
        <v>159</v>
      </c>
      <c r="F141" s="15" t="s">
        <v>275</v>
      </c>
      <c r="G141" s="29"/>
      <c r="H141" s="29" t="s">
        <v>759</v>
      </c>
    </row>
    <row r="142" spans="1:8" ht="78.75" x14ac:dyDescent="0.25">
      <c r="A142" s="38"/>
      <c r="B142" s="39"/>
      <c r="C142" s="3" t="s">
        <v>756</v>
      </c>
      <c r="D142" s="4" t="s">
        <v>887</v>
      </c>
      <c r="E142" s="12" t="s">
        <v>160</v>
      </c>
      <c r="F142" s="15"/>
      <c r="G142" s="29"/>
      <c r="H142" s="29" t="s">
        <v>757</v>
      </c>
    </row>
    <row r="143" spans="1:8" ht="94.5" x14ac:dyDescent="0.25">
      <c r="A143" s="38"/>
      <c r="B143" s="37" t="s">
        <v>627</v>
      </c>
      <c r="C143" s="18" t="s">
        <v>13</v>
      </c>
      <c r="D143" s="17" t="s">
        <v>891</v>
      </c>
      <c r="E143" s="12" t="s">
        <v>161</v>
      </c>
      <c r="F143" s="15" t="s">
        <v>717</v>
      </c>
      <c r="G143" s="29"/>
      <c r="H143" s="29" t="s">
        <v>759</v>
      </c>
    </row>
    <row r="144" spans="1:8" ht="94.5" x14ac:dyDescent="0.25">
      <c r="A144" s="38"/>
      <c r="B144" s="38"/>
      <c r="C144" s="18" t="s">
        <v>14</v>
      </c>
      <c r="D144" s="17" t="s">
        <v>892</v>
      </c>
      <c r="E144" s="12" t="s">
        <v>162</v>
      </c>
      <c r="F144" s="15" t="s">
        <v>718</v>
      </c>
      <c r="G144" s="29"/>
      <c r="H144" s="29" t="s">
        <v>759</v>
      </c>
    </row>
    <row r="145" spans="1:8" ht="94.5" x14ac:dyDescent="0.25">
      <c r="A145" s="38"/>
      <c r="B145" s="38"/>
      <c r="C145" s="18" t="s">
        <v>15</v>
      </c>
      <c r="D145" s="17" t="s">
        <v>893</v>
      </c>
      <c r="E145" s="12" t="s">
        <v>163</v>
      </c>
      <c r="F145" s="15" t="s">
        <v>719</v>
      </c>
      <c r="G145" s="29"/>
      <c r="H145" s="29" t="s">
        <v>759</v>
      </c>
    </row>
    <row r="146" spans="1:8" ht="78.75" x14ac:dyDescent="0.25">
      <c r="A146" s="38"/>
      <c r="B146" s="39"/>
      <c r="C146" s="3" t="s">
        <v>756</v>
      </c>
      <c r="D146" s="4" t="s">
        <v>894</v>
      </c>
      <c r="E146" s="12" t="s">
        <v>165</v>
      </c>
      <c r="F146" s="15"/>
      <c r="G146" s="29"/>
      <c r="H146" s="29" t="s">
        <v>757</v>
      </c>
    </row>
    <row r="147" spans="1:8" ht="94.5" x14ac:dyDescent="0.25">
      <c r="A147" s="38"/>
      <c r="B147" s="37" t="s">
        <v>93</v>
      </c>
      <c r="C147" s="18" t="s">
        <v>13</v>
      </c>
      <c r="D147" s="17" t="s">
        <v>895</v>
      </c>
      <c r="E147" s="12" t="s">
        <v>166</v>
      </c>
      <c r="F147" s="15" t="s">
        <v>276</v>
      </c>
      <c r="G147" s="29"/>
      <c r="H147" s="29" t="s">
        <v>759</v>
      </c>
    </row>
    <row r="148" spans="1:8" ht="94.5" x14ac:dyDescent="0.25">
      <c r="A148" s="38"/>
      <c r="B148" s="38"/>
      <c r="C148" s="18" t="s">
        <v>14</v>
      </c>
      <c r="D148" s="17" t="s">
        <v>896</v>
      </c>
      <c r="E148" s="12" t="s">
        <v>167</v>
      </c>
      <c r="F148" s="15" t="s">
        <v>277</v>
      </c>
      <c r="G148" s="29"/>
      <c r="H148" s="29" t="s">
        <v>759</v>
      </c>
    </row>
    <row r="149" spans="1:8" ht="94.5" x14ac:dyDescent="0.25">
      <c r="A149" s="38"/>
      <c r="B149" s="38"/>
      <c r="C149" s="18" t="s">
        <v>15</v>
      </c>
      <c r="D149" s="17" t="s">
        <v>897</v>
      </c>
      <c r="E149" s="12" t="s">
        <v>168</v>
      </c>
      <c r="F149" s="15" t="s">
        <v>278</v>
      </c>
      <c r="G149" s="29"/>
      <c r="H149" s="29" t="s">
        <v>759</v>
      </c>
    </row>
    <row r="150" spans="1:8" ht="78.75" x14ac:dyDescent="0.25">
      <c r="A150" s="39"/>
      <c r="B150" s="39"/>
      <c r="C150" s="3" t="s">
        <v>756</v>
      </c>
      <c r="D150" s="4" t="s">
        <v>898</v>
      </c>
      <c r="E150" s="12" t="s">
        <v>169</v>
      </c>
      <c r="F150" s="15"/>
      <c r="G150" s="29"/>
      <c r="H150" s="29" t="s">
        <v>757</v>
      </c>
    </row>
    <row r="151" spans="1:8" ht="94.5" x14ac:dyDescent="0.25">
      <c r="A151" s="37" t="s">
        <v>127</v>
      </c>
      <c r="B151" s="42" t="s">
        <v>88</v>
      </c>
      <c r="C151" s="18" t="s">
        <v>13</v>
      </c>
      <c r="D151" s="17" t="s">
        <v>899</v>
      </c>
      <c r="E151" s="12" t="s">
        <v>170</v>
      </c>
      <c r="F151" s="15" t="s">
        <v>279</v>
      </c>
      <c r="G151" s="29"/>
      <c r="H151" s="29" t="s">
        <v>759</v>
      </c>
    </row>
    <row r="152" spans="1:8" ht="94.5" x14ac:dyDescent="0.25">
      <c r="A152" s="38"/>
      <c r="B152" s="43"/>
      <c r="C152" s="18" t="s">
        <v>14</v>
      </c>
      <c r="D152" s="17" t="s">
        <v>900</v>
      </c>
      <c r="E152" s="12" t="s">
        <v>171</v>
      </c>
      <c r="F152" s="15" t="s">
        <v>280</v>
      </c>
      <c r="G152" s="29"/>
      <c r="H152" s="29" t="s">
        <v>759</v>
      </c>
    </row>
    <row r="153" spans="1:8" ht="94.5" x14ac:dyDescent="0.25">
      <c r="A153" s="38"/>
      <c r="B153" s="43"/>
      <c r="C153" s="18" t="s">
        <v>15</v>
      </c>
      <c r="D153" s="17" t="s">
        <v>901</v>
      </c>
      <c r="E153" s="12" t="s">
        <v>172</v>
      </c>
      <c r="F153" s="15" t="s">
        <v>281</v>
      </c>
      <c r="G153" s="29"/>
      <c r="H153" s="29" t="s">
        <v>759</v>
      </c>
    </row>
    <row r="154" spans="1:8" ht="78.75" x14ac:dyDescent="0.25">
      <c r="A154" s="38"/>
      <c r="B154" s="44"/>
      <c r="C154" s="3" t="s">
        <v>756</v>
      </c>
      <c r="D154" s="4" t="s">
        <v>902</v>
      </c>
      <c r="E154" s="12" t="s">
        <v>173</v>
      </c>
      <c r="F154" s="15"/>
      <c r="G154" s="29"/>
      <c r="H154" s="29" t="s">
        <v>757</v>
      </c>
    </row>
    <row r="155" spans="1:8" ht="94.5" x14ac:dyDescent="0.25">
      <c r="A155" s="38"/>
      <c r="B155" s="37" t="s">
        <v>89</v>
      </c>
      <c r="C155" s="18" t="s">
        <v>13</v>
      </c>
      <c r="D155" s="17" t="s">
        <v>906</v>
      </c>
      <c r="E155" s="12" t="s">
        <v>174</v>
      </c>
      <c r="F155" s="15" t="s">
        <v>282</v>
      </c>
      <c r="G155" s="29"/>
      <c r="H155" s="29" t="s">
        <v>759</v>
      </c>
    </row>
    <row r="156" spans="1:8" ht="94.5" x14ac:dyDescent="0.25">
      <c r="A156" s="38"/>
      <c r="B156" s="38"/>
      <c r="C156" s="18" t="s">
        <v>14</v>
      </c>
      <c r="D156" s="17" t="s">
        <v>905</v>
      </c>
      <c r="E156" s="12" t="s">
        <v>175</v>
      </c>
      <c r="F156" s="15" t="s">
        <v>283</v>
      </c>
      <c r="G156" s="29"/>
      <c r="H156" s="29" t="s">
        <v>759</v>
      </c>
    </row>
    <row r="157" spans="1:8" ht="94.5" x14ac:dyDescent="0.25">
      <c r="A157" s="38"/>
      <c r="B157" s="38"/>
      <c r="C157" s="18" t="s">
        <v>15</v>
      </c>
      <c r="D157" s="17" t="s">
        <v>904</v>
      </c>
      <c r="E157" s="12" t="s">
        <v>176</v>
      </c>
      <c r="F157" s="15" t="s">
        <v>284</v>
      </c>
      <c r="G157" s="29"/>
      <c r="H157" s="29" t="s">
        <v>759</v>
      </c>
    </row>
    <row r="158" spans="1:8" ht="78.75" x14ac:dyDescent="0.25">
      <c r="A158" s="38"/>
      <c r="B158" s="39"/>
      <c r="C158" s="3" t="s">
        <v>756</v>
      </c>
      <c r="D158" s="4" t="s">
        <v>903</v>
      </c>
      <c r="E158" s="12" t="s">
        <v>177</v>
      </c>
      <c r="F158" s="15"/>
      <c r="G158" s="29"/>
      <c r="H158" s="29" t="s">
        <v>757</v>
      </c>
    </row>
    <row r="159" spans="1:8" ht="94.5" x14ac:dyDescent="0.25">
      <c r="A159" s="38"/>
      <c r="B159" s="37" t="s">
        <v>90</v>
      </c>
      <c r="C159" s="18" t="s">
        <v>13</v>
      </c>
      <c r="D159" s="17" t="s">
        <v>910</v>
      </c>
      <c r="E159" s="12" t="s">
        <v>178</v>
      </c>
      <c r="F159" s="15" t="s">
        <v>285</v>
      </c>
      <c r="G159" s="29"/>
      <c r="H159" s="29" t="s">
        <v>759</v>
      </c>
    </row>
    <row r="160" spans="1:8" ht="94.5" x14ac:dyDescent="0.25">
      <c r="A160" s="38"/>
      <c r="B160" s="38"/>
      <c r="C160" s="18" t="s">
        <v>14</v>
      </c>
      <c r="D160" s="17" t="s">
        <v>909</v>
      </c>
      <c r="E160" s="12" t="s">
        <v>179</v>
      </c>
      <c r="F160" s="15" t="s">
        <v>286</v>
      </c>
      <c r="G160" s="29"/>
      <c r="H160" s="29" t="s">
        <v>759</v>
      </c>
    </row>
    <row r="161" spans="1:8" ht="94.5" x14ac:dyDescent="0.25">
      <c r="A161" s="38"/>
      <c r="B161" s="38"/>
      <c r="C161" s="18" t="s">
        <v>15</v>
      </c>
      <c r="D161" s="17" t="s">
        <v>908</v>
      </c>
      <c r="E161" s="12" t="s">
        <v>180</v>
      </c>
      <c r="F161" s="15" t="s">
        <v>287</v>
      </c>
      <c r="G161" s="29"/>
      <c r="H161" s="29" t="s">
        <v>759</v>
      </c>
    </row>
    <row r="162" spans="1:8" ht="78.75" x14ac:dyDescent="0.25">
      <c r="A162" s="38"/>
      <c r="B162" s="39"/>
      <c r="C162" s="3" t="s">
        <v>756</v>
      </c>
      <c r="D162" s="4" t="s">
        <v>907</v>
      </c>
      <c r="E162" s="12" t="s">
        <v>181</v>
      </c>
      <c r="F162" s="15"/>
      <c r="G162" s="29"/>
      <c r="H162" s="29" t="s">
        <v>757</v>
      </c>
    </row>
    <row r="163" spans="1:8" ht="94.5" x14ac:dyDescent="0.25">
      <c r="A163" s="38"/>
      <c r="B163" s="37" t="s">
        <v>91</v>
      </c>
      <c r="C163" s="18" t="s">
        <v>13</v>
      </c>
      <c r="D163" s="17" t="s">
        <v>911</v>
      </c>
      <c r="E163" s="12" t="s">
        <v>182</v>
      </c>
      <c r="F163" s="15" t="s">
        <v>288</v>
      </c>
      <c r="G163" s="29"/>
      <c r="H163" s="29" t="s">
        <v>759</v>
      </c>
    </row>
    <row r="164" spans="1:8" ht="94.5" x14ac:dyDescent="0.25">
      <c r="A164" s="38"/>
      <c r="B164" s="38"/>
      <c r="C164" s="18" t="s">
        <v>14</v>
      </c>
      <c r="D164" s="17" t="s">
        <v>912</v>
      </c>
      <c r="E164" s="12" t="s">
        <v>201</v>
      </c>
      <c r="F164" s="15" t="s">
        <v>289</v>
      </c>
      <c r="G164" s="29"/>
      <c r="H164" s="29" t="s">
        <v>759</v>
      </c>
    </row>
    <row r="165" spans="1:8" ht="94.5" x14ac:dyDescent="0.25">
      <c r="A165" s="38"/>
      <c r="B165" s="38"/>
      <c r="C165" s="18" t="s">
        <v>15</v>
      </c>
      <c r="D165" s="17" t="s">
        <v>913</v>
      </c>
      <c r="E165" s="12" t="s">
        <v>183</v>
      </c>
      <c r="F165" s="15" t="s">
        <v>290</v>
      </c>
      <c r="G165" s="29"/>
      <c r="H165" s="29" t="s">
        <v>759</v>
      </c>
    </row>
    <row r="166" spans="1:8" ht="78.75" x14ac:dyDescent="0.25">
      <c r="A166" s="38"/>
      <c r="B166" s="39"/>
      <c r="C166" s="3" t="s">
        <v>756</v>
      </c>
      <c r="D166" s="4" t="s">
        <v>914</v>
      </c>
      <c r="E166" s="12" t="s">
        <v>184</v>
      </c>
      <c r="F166" s="15"/>
      <c r="G166" s="29"/>
      <c r="H166" s="29" t="s">
        <v>757</v>
      </c>
    </row>
    <row r="167" spans="1:8" ht="94.5" x14ac:dyDescent="0.25">
      <c r="A167" s="38"/>
      <c r="B167" s="37" t="s">
        <v>92</v>
      </c>
      <c r="C167" s="18" t="s">
        <v>13</v>
      </c>
      <c r="D167" s="17" t="s">
        <v>915</v>
      </c>
      <c r="E167" s="12" t="s">
        <v>185</v>
      </c>
      <c r="F167" s="15" t="s">
        <v>291</v>
      </c>
      <c r="G167" s="29"/>
      <c r="H167" s="29" t="s">
        <v>759</v>
      </c>
    </row>
    <row r="168" spans="1:8" ht="94.5" x14ac:dyDescent="0.25">
      <c r="A168" s="38"/>
      <c r="B168" s="38"/>
      <c r="C168" s="18" t="s">
        <v>14</v>
      </c>
      <c r="D168" s="17" t="s">
        <v>916</v>
      </c>
      <c r="E168" s="12" t="s">
        <v>186</v>
      </c>
      <c r="F168" s="15" t="s">
        <v>292</v>
      </c>
      <c r="G168" s="29"/>
      <c r="H168" s="29" t="s">
        <v>759</v>
      </c>
    </row>
    <row r="169" spans="1:8" ht="94.5" x14ac:dyDescent="0.25">
      <c r="A169" s="38"/>
      <c r="B169" s="38"/>
      <c r="C169" s="18" t="s">
        <v>15</v>
      </c>
      <c r="D169" s="17" t="s">
        <v>917</v>
      </c>
      <c r="E169" s="12" t="s">
        <v>187</v>
      </c>
      <c r="F169" s="15" t="s">
        <v>293</v>
      </c>
      <c r="G169" s="29"/>
      <c r="H169" s="29" t="s">
        <v>759</v>
      </c>
    </row>
    <row r="170" spans="1:8" ht="78.75" x14ac:dyDescent="0.25">
      <c r="A170" s="38"/>
      <c r="B170" s="39"/>
      <c r="C170" s="3" t="s">
        <v>756</v>
      </c>
      <c r="D170" s="4" t="s">
        <v>918</v>
      </c>
      <c r="E170" s="12" t="s">
        <v>188</v>
      </c>
      <c r="F170" s="15"/>
      <c r="G170" s="29"/>
      <c r="H170" s="29" t="s">
        <v>757</v>
      </c>
    </row>
    <row r="171" spans="1:8" ht="94.5" x14ac:dyDescent="0.25">
      <c r="A171" s="38"/>
      <c r="B171" s="37" t="s">
        <v>627</v>
      </c>
      <c r="C171" s="18" t="s">
        <v>13</v>
      </c>
      <c r="D171" s="17" t="s">
        <v>919</v>
      </c>
      <c r="E171" s="12" t="s">
        <v>189</v>
      </c>
      <c r="F171" s="15" t="s">
        <v>720</v>
      </c>
      <c r="G171" s="29"/>
      <c r="H171" s="29" t="s">
        <v>759</v>
      </c>
    </row>
    <row r="172" spans="1:8" ht="94.5" x14ac:dyDescent="0.25">
      <c r="A172" s="38"/>
      <c r="B172" s="38"/>
      <c r="C172" s="18" t="s">
        <v>14</v>
      </c>
      <c r="D172" s="17" t="s">
        <v>920</v>
      </c>
      <c r="E172" s="12" t="s">
        <v>190</v>
      </c>
      <c r="F172" s="15" t="s">
        <v>721</v>
      </c>
      <c r="G172" s="29"/>
      <c r="H172" s="29" t="s">
        <v>759</v>
      </c>
    </row>
    <row r="173" spans="1:8" ht="94.5" x14ac:dyDescent="0.25">
      <c r="A173" s="38"/>
      <c r="B173" s="38"/>
      <c r="C173" s="18" t="s">
        <v>15</v>
      </c>
      <c r="D173" s="17" t="s">
        <v>921</v>
      </c>
      <c r="E173" s="12" t="s">
        <v>191</v>
      </c>
      <c r="F173" s="15" t="s">
        <v>722</v>
      </c>
      <c r="G173" s="29"/>
      <c r="H173" s="29" t="s">
        <v>759</v>
      </c>
    </row>
    <row r="174" spans="1:8" ht="78.75" x14ac:dyDescent="0.25">
      <c r="A174" s="38"/>
      <c r="B174" s="39"/>
      <c r="C174" s="3" t="s">
        <v>756</v>
      </c>
      <c r="D174" s="4" t="s">
        <v>922</v>
      </c>
      <c r="E174" s="12" t="s">
        <v>192</v>
      </c>
      <c r="F174" s="15"/>
      <c r="G174" s="29"/>
      <c r="H174" s="29" t="s">
        <v>757</v>
      </c>
    </row>
    <row r="175" spans="1:8" ht="94.5" x14ac:dyDescent="0.25">
      <c r="A175" s="38"/>
      <c r="B175" s="37" t="s">
        <v>93</v>
      </c>
      <c r="C175" s="18" t="s">
        <v>13</v>
      </c>
      <c r="D175" s="17" t="s">
        <v>923</v>
      </c>
      <c r="E175" s="12" t="s">
        <v>193</v>
      </c>
      <c r="F175" s="15" t="s">
        <v>294</v>
      </c>
      <c r="G175" s="29"/>
      <c r="H175" s="29" t="s">
        <v>759</v>
      </c>
    </row>
    <row r="176" spans="1:8" ht="94.5" x14ac:dyDescent="0.25">
      <c r="A176" s="38"/>
      <c r="B176" s="38"/>
      <c r="C176" s="18" t="s">
        <v>14</v>
      </c>
      <c r="D176" s="17" t="s">
        <v>924</v>
      </c>
      <c r="E176" s="12" t="s">
        <v>194</v>
      </c>
      <c r="F176" s="15" t="s">
        <v>295</v>
      </c>
      <c r="G176" s="29"/>
      <c r="H176" s="29" t="s">
        <v>759</v>
      </c>
    </row>
    <row r="177" spans="1:8" ht="94.5" x14ac:dyDescent="0.25">
      <c r="A177" s="38"/>
      <c r="B177" s="38"/>
      <c r="C177" s="18" t="s">
        <v>15</v>
      </c>
      <c r="D177" s="17" t="s">
        <v>925</v>
      </c>
      <c r="E177" s="12" t="s">
        <v>195</v>
      </c>
      <c r="F177" s="15" t="s">
        <v>296</v>
      </c>
      <c r="G177" s="29"/>
      <c r="H177" s="29" t="s">
        <v>759</v>
      </c>
    </row>
    <row r="178" spans="1:8" ht="78.75" x14ac:dyDescent="0.25">
      <c r="A178" s="39"/>
      <c r="B178" s="39"/>
      <c r="C178" s="3" t="s">
        <v>756</v>
      </c>
      <c r="D178" s="4" t="s">
        <v>926</v>
      </c>
      <c r="E178" s="12" t="s">
        <v>196</v>
      </c>
      <c r="F178" s="15"/>
      <c r="G178" s="29"/>
      <c r="H178" s="29" t="s">
        <v>757</v>
      </c>
    </row>
    <row r="179" spans="1:8" ht="94.5" x14ac:dyDescent="0.25">
      <c r="A179" s="40" t="s">
        <v>606</v>
      </c>
      <c r="B179" s="22" t="s">
        <v>88</v>
      </c>
      <c r="C179" s="18" t="s">
        <v>13</v>
      </c>
      <c r="D179" s="17" t="s">
        <v>928</v>
      </c>
      <c r="E179" s="12" t="s">
        <v>197</v>
      </c>
      <c r="F179" s="15" t="s">
        <v>677</v>
      </c>
      <c r="G179" s="29"/>
      <c r="H179" s="29" t="s">
        <v>759</v>
      </c>
    </row>
    <row r="180" spans="1:8" ht="94.5" x14ac:dyDescent="0.25">
      <c r="A180" s="40"/>
      <c r="B180" s="22" t="s">
        <v>89</v>
      </c>
      <c r="C180" s="18" t="s">
        <v>13</v>
      </c>
      <c r="D180" s="17" t="s">
        <v>929</v>
      </c>
      <c r="E180" s="12" t="s">
        <v>198</v>
      </c>
      <c r="F180" s="15" t="s">
        <v>678</v>
      </c>
      <c r="G180" s="29"/>
      <c r="H180" s="29" t="s">
        <v>759</v>
      </c>
    </row>
    <row r="181" spans="1:8" ht="94.5" x14ac:dyDescent="0.25">
      <c r="A181" s="40"/>
      <c r="B181" s="22" t="s">
        <v>90</v>
      </c>
      <c r="C181" s="18" t="s">
        <v>13</v>
      </c>
      <c r="D181" s="17" t="s">
        <v>930</v>
      </c>
      <c r="E181" s="12" t="s">
        <v>199</v>
      </c>
      <c r="F181" s="15" t="s">
        <v>679</v>
      </c>
      <c r="G181" s="29"/>
      <c r="H181" s="29" t="s">
        <v>759</v>
      </c>
    </row>
    <row r="182" spans="1:8" ht="94.5" x14ac:dyDescent="0.25">
      <c r="A182" s="40"/>
      <c r="B182" s="22" t="s">
        <v>91</v>
      </c>
      <c r="C182" s="18" t="s">
        <v>13</v>
      </c>
      <c r="D182" s="17" t="s">
        <v>931</v>
      </c>
      <c r="E182" s="12" t="s">
        <v>200</v>
      </c>
      <c r="F182" s="15" t="s">
        <v>680</v>
      </c>
      <c r="G182" s="29"/>
      <c r="H182" s="29" t="s">
        <v>759</v>
      </c>
    </row>
    <row r="183" spans="1:8" ht="94.5" x14ac:dyDescent="0.25">
      <c r="A183" s="40"/>
      <c r="B183" s="22" t="s">
        <v>92</v>
      </c>
      <c r="C183" s="18" t="s">
        <v>13</v>
      </c>
      <c r="D183" s="17" t="s">
        <v>927</v>
      </c>
      <c r="E183" s="12" t="s">
        <v>202</v>
      </c>
      <c r="F183" s="15" t="s">
        <v>681</v>
      </c>
      <c r="G183" s="29"/>
      <c r="H183" s="29" t="s">
        <v>759</v>
      </c>
    </row>
    <row r="184" spans="1:8" ht="94.5" x14ac:dyDescent="0.25">
      <c r="A184" s="40"/>
      <c r="B184" s="22" t="s">
        <v>627</v>
      </c>
      <c r="C184" s="18" t="s">
        <v>13</v>
      </c>
      <c r="D184" s="17" t="s">
        <v>932</v>
      </c>
      <c r="E184" s="12" t="s">
        <v>203</v>
      </c>
      <c r="F184" s="15" t="s">
        <v>723</v>
      </c>
      <c r="G184" s="29"/>
      <c r="H184" s="29" t="s">
        <v>759</v>
      </c>
    </row>
    <row r="185" spans="1:8" ht="94.5" x14ac:dyDescent="0.25">
      <c r="A185" s="40"/>
      <c r="B185" s="22" t="s">
        <v>93</v>
      </c>
      <c r="C185" s="18" t="s">
        <v>13</v>
      </c>
      <c r="D185" s="17" t="s">
        <v>933</v>
      </c>
      <c r="E185" s="12" t="s">
        <v>204</v>
      </c>
      <c r="F185" s="15" t="s">
        <v>683</v>
      </c>
      <c r="G185" s="29"/>
      <c r="H185" s="29" t="s">
        <v>759</v>
      </c>
    </row>
    <row r="186" spans="1:8" ht="94.5" x14ac:dyDescent="0.25">
      <c r="A186" s="37" t="s">
        <v>145</v>
      </c>
      <c r="B186" s="42" t="s">
        <v>88</v>
      </c>
      <c r="C186" s="18" t="s">
        <v>13</v>
      </c>
      <c r="D186" s="17" t="s">
        <v>934</v>
      </c>
      <c r="E186" s="12" t="s">
        <v>205</v>
      </c>
      <c r="F186" s="15" t="s">
        <v>297</v>
      </c>
      <c r="G186" s="29"/>
      <c r="H186" s="29" t="s">
        <v>759</v>
      </c>
    </row>
    <row r="187" spans="1:8" ht="94.5" x14ac:dyDescent="0.25">
      <c r="A187" s="38"/>
      <c r="B187" s="43"/>
      <c r="C187" s="18" t="s">
        <v>14</v>
      </c>
      <c r="D187" s="17" t="s">
        <v>935</v>
      </c>
      <c r="E187" s="12" t="s">
        <v>206</v>
      </c>
      <c r="F187" s="15" t="s">
        <v>298</v>
      </c>
      <c r="G187" s="29"/>
      <c r="H187" s="29" t="s">
        <v>759</v>
      </c>
    </row>
    <row r="188" spans="1:8" ht="94.5" x14ac:dyDescent="0.25">
      <c r="A188" s="38"/>
      <c r="B188" s="43"/>
      <c r="C188" s="18" t="s">
        <v>15</v>
      </c>
      <c r="D188" s="17" t="s">
        <v>937</v>
      </c>
      <c r="E188" s="12" t="s">
        <v>358</v>
      </c>
      <c r="F188" s="15" t="s">
        <v>299</v>
      </c>
      <c r="G188" s="29"/>
      <c r="H188" s="29" t="s">
        <v>759</v>
      </c>
    </row>
    <row r="189" spans="1:8" ht="78.75" x14ac:dyDescent="0.25">
      <c r="A189" s="38"/>
      <c r="B189" s="44"/>
      <c r="C189" s="3" t="s">
        <v>756</v>
      </c>
      <c r="D189" s="4" t="s">
        <v>936</v>
      </c>
      <c r="E189" s="12" t="s">
        <v>360</v>
      </c>
      <c r="F189" s="15"/>
      <c r="G189" s="29"/>
      <c r="H189" s="29" t="s">
        <v>757</v>
      </c>
    </row>
    <row r="190" spans="1:8" ht="94.5" x14ac:dyDescent="0.25">
      <c r="A190" s="38"/>
      <c r="B190" s="37" t="s">
        <v>89</v>
      </c>
      <c r="C190" s="18" t="s">
        <v>13</v>
      </c>
      <c r="D190" s="17" t="s">
        <v>938</v>
      </c>
      <c r="E190" s="12" t="s">
        <v>361</v>
      </c>
      <c r="F190" s="15" t="s">
        <v>300</v>
      </c>
      <c r="G190" s="29"/>
      <c r="H190" s="29" t="s">
        <v>759</v>
      </c>
    </row>
    <row r="191" spans="1:8" ht="94.5" x14ac:dyDescent="0.25">
      <c r="A191" s="38"/>
      <c r="B191" s="38"/>
      <c r="C191" s="18" t="s">
        <v>14</v>
      </c>
      <c r="D191" s="17" t="s">
        <v>939</v>
      </c>
      <c r="E191" s="12" t="s">
        <v>362</v>
      </c>
      <c r="F191" s="15" t="s">
        <v>301</v>
      </c>
      <c r="G191" s="29"/>
      <c r="H191" s="29" t="s">
        <v>759</v>
      </c>
    </row>
    <row r="192" spans="1:8" ht="94.5" x14ac:dyDescent="0.25">
      <c r="A192" s="38"/>
      <c r="B192" s="38"/>
      <c r="C192" s="18" t="s">
        <v>15</v>
      </c>
      <c r="D192" s="17" t="s">
        <v>940</v>
      </c>
      <c r="E192" s="12" t="s">
        <v>363</v>
      </c>
      <c r="F192" s="15" t="s">
        <v>302</v>
      </c>
      <c r="G192" s="29"/>
      <c r="H192" s="29" t="s">
        <v>759</v>
      </c>
    </row>
    <row r="193" spans="1:8" ht="78.75" x14ac:dyDescent="0.25">
      <c r="A193" s="38"/>
      <c r="B193" s="39"/>
      <c r="C193" s="3" t="s">
        <v>756</v>
      </c>
      <c r="D193" s="4" t="s">
        <v>941</v>
      </c>
      <c r="E193" s="12" t="s">
        <v>364</v>
      </c>
      <c r="F193" s="15"/>
      <c r="G193" s="29"/>
      <c r="H193" s="29" t="s">
        <v>757</v>
      </c>
    </row>
    <row r="194" spans="1:8" ht="94.5" x14ac:dyDescent="0.25">
      <c r="A194" s="38"/>
      <c r="B194" s="37" t="s">
        <v>90</v>
      </c>
      <c r="C194" s="18" t="s">
        <v>13</v>
      </c>
      <c r="D194" s="17" t="s">
        <v>942</v>
      </c>
      <c r="E194" s="12" t="s">
        <v>365</v>
      </c>
      <c r="F194" s="15" t="s">
        <v>303</v>
      </c>
      <c r="G194" s="29"/>
      <c r="H194" s="29" t="s">
        <v>759</v>
      </c>
    </row>
    <row r="195" spans="1:8" ht="94.5" x14ac:dyDescent="0.25">
      <c r="A195" s="38"/>
      <c r="B195" s="38"/>
      <c r="C195" s="18" t="s">
        <v>14</v>
      </c>
      <c r="D195" s="17" t="s">
        <v>943</v>
      </c>
      <c r="E195" s="12" t="s">
        <v>366</v>
      </c>
      <c r="F195" s="15" t="s">
        <v>304</v>
      </c>
      <c r="G195" s="29"/>
      <c r="H195" s="29" t="s">
        <v>759</v>
      </c>
    </row>
    <row r="196" spans="1:8" ht="94.5" x14ac:dyDescent="0.25">
      <c r="A196" s="38"/>
      <c r="B196" s="38"/>
      <c r="C196" s="18" t="s">
        <v>15</v>
      </c>
      <c r="D196" s="17" t="s">
        <v>944</v>
      </c>
      <c r="E196" s="12" t="s">
        <v>367</v>
      </c>
      <c r="F196" s="15" t="s">
        <v>305</v>
      </c>
      <c r="G196" s="29"/>
      <c r="H196" s="29" t="s">
        <v>759</v>
      </c>
    </row>
    <row r="197" spans="1:8" ht="78.75" x14ac:dyDescent="0.25">
      <c r="A197" s="38"/>
      <c r="B197" s="39"/>
      <c r="C197" s="3" t="s">
        <v>756</v>
      </c>
      <c r="D197" s="4" t="s">
        <v>945</v>
      </c>
      <c r="E197" s="12" t="s">
        <v>368</v>
      </c>
      <c r="F197" s="15"/>
      <c r="G197" s="29"/>
      <c r="H197" s="29" t="s">
        <v>757</v>
      </c>
    </row>
    <row r="198" spans="1:8" ht="94.5" x14ac:dyDescent="0.25">
      <c r="A198" s="38"/>
      <c r="B198" s="37" t="s">
        <v>91</v>
      </c>
      <c r="C198" s="18" t="s">
        <v>13</v>
      </c>
      <c r="D198" s="17" t="s">
        <v>949</v>
      </c>
      <c r="E198" s="12" t="s">
        <v>369</v>
      </c>
      <c r="F198" s="15" t="s">
        <v>306</v>
      </c>
      <c r="G198" s="29"/>
      <c r="H198" s="29" t="s">
        <v>759</v>
      </c>
    </row>
    <row r="199" spans="1:8" ht="94.5" x14ac:dyDescent="0.25">
      <c r="A199" s="38"/>
      <c r="B199" s="38"/>
      <c r="C199" s="18" t="s">
        <v>14</v>
      </c>
      <c r="D199" s="17" t="s">
        <v>948</v>
      </c>
      <c r="E199" s="12" t="s">
        <v>370</v>
      </c>
      <c r="F199" s="15" t="s">
        <v>307</v>
      </c>
      <c r="G199" s="29"/>
      <c r="H199" s="29" t="s">
        <v>759</v>
      </c>
    </row>
    <row r="200" spans="1:8" ht="94.5" x14ac:dyDescent="0.25">
      <c r="A200" s="38"/>
      <c r="B200" s="38"/>
      <c r="C200" s="18" t="s">
        <v>15</v>
      </c>
      <c r="D200" s="17" t="s">
        <v>947</v>
      </c>
      <c r="E200" s="12" t="s">
        <v>371</v>
      </c>
      <c r="F200" s="15" t="s">
        <v>308</v>
      </c>
      <c r="G200" s="29"/>
      <c r="H200" s="29" t="s">
        <v>759</v>
      </c>
    </row>
    <row r="201" spans="1:8" ht="78.75" x14ac:dyDescent="0.25">
      <c r="A201" s="38"/>
      <c r="B201" s="39"/>
      <c r="C201" s="3" t="s">
        <v>756</v>
      </c>
      <c r="D201" s="4" t="s">
        <v>946</v>
      </c>
      <c r="E201" s="12" t="s">
        <v>372</v>
      </c>
      <c r="F201" s="15"/>
      <c r="G201" s="29"/>
      <c r="H201" s="29" t="s">
        <v>757</v>
      </c>
    </row>
    <row r="202" spans="1:8" ht="94.5" x14ac:dyDescent="0.25">
      <c r="A202" s="38"/>
      <c r="B202" s="37" t="s">
        <v>92</v>
      </c>
      <c r="C202" s="18" t="s">
        <v>13</v>
      </c>
      <c r="D202" s="17" t="s">
        <v>950</v>
      </c>
      <c r="E202" s="12" t="s">
        <v>373</v>
      </c>
      <c r="F202" s="15" t="s">
        <v>309</v>
      </c>
      <c r="G202" s="29"/>
      <c r="H202" s="29" t="s">
        <v>759</v>
      </c>
    </row>
    <row r="203" spans="1:8" ht="94.5" x14ac:dyDescent="0.25">
      <c r="A203" s="38"/>
      <c r="B203" s="38"/>
      <c r="C203" s="18" t="s">
        <v>14</v>
      </c>
      <c r="D203" s="17" t="s">
        <v>951</v>
      </c>
      <c r="E203" s="12" t="s">
        <v>374</v>
      </c>
      <c r="F203" s="15" t="s">
        <v>310</v>
      </c>
      <c r="G203" s="29"/>
      <c r="H203" s="29" t="s">
        <v>759</v>
      </c>
    </row>
    <row r="204" spans="1:8" ht="94.5" x14ac:dyDescent="0.25">
      <c r="A204" s="38"/>
      <c r="B204" s="38"/>
      <c r="C204" s="18" t="s">
        <v>15</v>
      </c>
      <c r="D204" s="17" t="s">
        <v>952</v>
      </c>
      <c r="E204" s="12" t="s">
        <v>375</v>
      </c>
      <c r="F204" s="15" t="s">
        <v>311</v>
      </c>
      <c r="G204" s="29"/>
      <c r="H204" s="29" t="s">
        <v>759</v>
      </c>
    </row>
    <row r="205" spans="1:8" ht="78.75" x14ac:dyDescent="0.25">
      <c r="A205" s="38"/>
      <c r="B205" s="39"/>
      <c r="C205" s="3" t="s">
        <v>756</v>
      </c>
      <c r="D205" s="4" t="s">
        <v>953</v>
      </c>
      <c r="E205" s="12" t="s">
        <v>376</v>
      </c>
      <c r="F205" s="15"/>
      <c r="G205" s="29"/>
      <c r="H205" s="29" t="s">
        <v>757</v>
      </c>
    </row>
    <row r="206" spans="1:8" ht="94.5" x14ac:dyDescent="0.25">
      <c r="A206" s="38"/>
      <c r="B206" s="37" t="s">
        <v>627</v>
      </c>
      <c r="C206" s="18" t="s">
        <v>13</v>
      </c>
      <c r="D206" s="17" t="s">
        <v>955</v>
      </c>
      <c r="E206" s="12" t="s">
        <v>377</v>
      </c>
      <c r="F206" s="15" t="s">
        <v>724</v>
      </c>
      <c r="G206" s="29"/>
      <c r="H206" s="29" t="s">
        <v>759</v>
      </c>
    </row>
    <row r="207" spans="1:8" ht="94.5" x14ac:dyDescent="0.25">
      <c r="A207" s="38"/>
      <c r="B207" s="38"/>
      <c r="C207" s="18" t="s">
        <v>14</v>
      </c>
      <c r="D207" s="17" t="s">
        <v>954</v>
      </c>
      <c r="E207" s="12" t="s">
        <v>396</v>
      </c>
      <c r="F207" s="15" t="s">
        <v>725</v>
      </c>
      <c r="G207" s="29"/>
      <c r="H207" s="29" t="s">
        <v>759</v>
      </c>
    </row>
    <row r="208" spans="1:8" ht="94.5" x14ac:dyDescent="0.25">
      <c r="A208" s="38"/>
      <c r="B208" s="38"/>
      <c r="C208" s="18" t="s">
        <v>15</v>
      </c>
      <c r="D208" s="17" t="s">
        <v>956</v>
      </c>
      <c r="E208" s="12" t="s">
        <v>397</v>
      </c>
      <c r="F208" s="15" t="s">
        <v>726</v>
      </c>
      <c r="G208" s="29"/>
      <c r="H208" s="29" t="s">
        <v>759</v>
      </c>
    </row>
    <row r="209" spans="1:8" ht="78.75" x14ac:dyDescent="0.25">
      <c r="A209" s="38"/>
      <c r="B209" s="39"/>
      <c r="C209" s="3" t="s">
        <v>756</v>
      </c>
      <c r="D209" s="4" t="s">
        <v>957</v>
      </c>
      <c r="E209" s="12" t="s">
        <v>398</v>
      </c>
      <c r="F209" s="15"/>
      <c r="G209" s="29"/>
      <c r="H209" s="29" t="s">
        <v>757</v>
      </c>
    </row>
    <row r="210" spans="1:8" ht="94.5" x14ac:dyDescent="0.25">
      <c r="A210" s="38"/>
      <c r="B210" s="37" t="s">
        <v>93</v>
      </c>
      <c r="C210" s="18" t="s">
        <v>13</v>
      </c>
      <c r="D210" s="17" t="s">
        <v>960</v>
      </c>
      <c r="E210" s="12" t="s">
        <v>399</v>
      </c>
      <c r="F210" s="15" t="s">
        <v>312</v>
      </c>
      <c r="G210" s="29"/>
      <c r="H210" s="29" t="s">
        <v>759</v>
      </c>
    </row>
    <row r="211" spans="1:8" ht="94.5" x14ac:dyDescent="0.25">
      <c r="A211" s="38"/>
      <c r="B211" s="38"/>
      <c r="C211" s="18" t="s">
        <v>14</v>
      </c>
      <c r="D211" s="17" t="s">
        <v>959</v>
      </c>
      <c r="E211" s="12" t="s">
        <v>400</v>
      </c>
      <c r="F211" s="15" t="s">
        <v>313</v>
      </c>
      <c r="G211" s="29"/>
      <c r="H211" s="29" t="s">
        <v>759</v>
      </c>
    </row>
    <row r="212" spans="1:8" ht="94.5" x14ac:dyDescent="0.25">
      <c r="A212" s="38"/>
      <c r="B212" s="38"/>
      <c r="C212" s="18" t="s">
        <v>15</v>
      </c>
      <c r="D212" s="17" t="s">
        <v>961</v>
      </c>
      <c r="E212" s="12" t="s">
        <v>401</v>
      </c>
      <c r="F212" s="15" t="s">
        <v>314</v>
      </c>
      <c r="G212" s="29"/>
      <c r="H212" s="29" t="s">
        <v>759</v>
      </c>
    </row>
    <row r="213" spans="1:8" ht="78.75" x14ac:dyDescent="0.25">
      <c r="A213" s="39"/>
      <c r="B213" s="39"/>
      <c r="C213" s="3" t="s">
        <v>756</v>
      </c>
      <c r="D213" s="4" t="s">
        <v>958</v>
      </c>
      <c r="E213" s="12" t="s">
        <v>402</v>
      </c>
      <c r="F213" s="15"/>
      <c r="G213" s="29"/>
      <c r="H213" s="29" t="s">
        <v>757</v>
      </c>
    </row>
    <row r="214" spans="1:8" ht="94.5" x14ac:dyDescent="0.25">
      <c r="A214" s="37" t="s">
        <v>164</v>
      </c>
      <c r="B214" s="42" t="s">
        <v>88</v>
      </c>
      <c r="C214" s="18" t="s">
        <v>13</v>
      </c>
      <c r="D214" s="17" t="s">
        <v>962</v>
      </c>
      <c r="E214" s="12" t="s">
        <v>403</v>
      </c>
      <c r="F214" s="15" t="s">
        <v>315</v>
      </c>
      <c r="G214" s="29"/>
      <c r="H214" s="29" t="s">
        <v>759</v>
      </c>
    </row>
    <row r="215" spans="1:8" ht="94.5" x14ac:dyDescent="0.25">
      <c r="A215" s="38"/>
      <c r="B215" s="43"/>
      <c r="C215" s="18" t="s">
        <v>14</v>
      </c>
      <c r="D215" s="17" t="s">
        <v>963</v>
      </c>
      <c r="E215" s="12" t="s">
        <v>404</v>
      </c>
      <c r="F215" s="15" t="s">
        <v>316</v>
      </c>
      <c r="G215" s="29"/>
      <c r="H215" s="29" t="s">
        <v>759</v>
      </c>
    </row>
    <row r="216" spans="1:8" ht="94.5" x14ac:dyDescent="0.25">
      <c r="A216" s="38"/>
      <c r="B216" s="43"/>
      <c r="C216" s="18" t="s">
        <v>15</v>
      </c>
      <c r="D216" s="17" t="s">
        <v>964</v>
      </c>
      <c r="E216" s="12" t="s">
        <v>405</v>
      </c>
      <c r="F216" s="15" t="s">
        <v>317</v>
      </c>
      <c r="G216" s="29"/>
      <c r="H216" s="29" t="s">
        <v>759</v>
      </c>
    </row>
    <row r="217" spans="1:8" ht="78.75" x14ac:dyDescent="0.25">
      <c r="A217" s="38"/>
      <c r="B217" s="44"/>
      <c r="C217" s="3" t="s">
        <v>756</v>
      </c>
      <c r="D217" s="4" t="s">
        <v>965</v>
      </c>
      <c r="E217" s="12" t="s">
        <v>406</v>
      </c>
      <c r="F217" s="15"/>
      <c r="G217" s="29"/>
      <c r="H217" s="29" t="s">
        <v>757</v>
      </c>
    </row>
    <row r="218" spans="1:8" ht="94.5" x14ac:dyDescent="0.25">
      <c r="A218" s="38"/>
      <c r="B218" s="37" t="s">
        <v>89</v>
      </c>
      <c r="C218" s="18" t="s">
        <v>13</v>
      </c>
      <c r="D218" s="17" t="s">
        <v>966</v>
      </c>
      <c r="E218" s="12" t="s">
        <v>407</v>
      </c>
      <c r="F218" s="15" t="s">
        <v>318</v>
      </c>
      <c r="G218" s="29"/>
      <c r="H218" s="29" t="s">
        <v>759</v>
      </c>
    </row>
    <row r="219" spans="1:8" ht="94.5" x14ac:dyDescent="0.25">
      <c r="A219" s="38"/>
      <c r="B219" s="38"/>
      <c r="C219" s="18" t="s">
        <v>14</v>
      </c>
      <c r="D219" s="17" t="s">
        <v>967</v>
      </c>
      <c r="E219" s="12" t="s">
        <v>408</v>
      </c>
      <c r="F219" s="15" t="s">
        <v>319</v>
      </c>
      <c r="G219" s="29"/>
      <c r="H219" s="29" t="s">
        <v>759</v>
      </c>
    </row>
    <row r="220" spans="1:8" ht="94.5" x14ac:dyDescent="0.25">
      <c r="A220" s="38"/>
      <c r="B220" s="38"/>
      <c r="C220" s="18" t="s">
        <v>15</v>
      </c>
      <c r="D220" s="17" t="s">
        <v>968</v>
      </c>
      <c r="E220" s="12" t="s">
        <v>409</v>
      </c>
      <c r="F220" s="15" t="s">
        <v>320</v>
      </c>
      <c r="G220" s="29"/>
      <c r="H220" s="29" t="s">
        <v>759</v>
      </c>
    </row>
    <row r="221" spans="1:8" ht="78.75" x14ac:dyDescent="0.25">
      <c r="A221" s="38"/>
      <c r="B221" s="39"/>
      <c r="C221" s="3" t="s">
        <v>756</v>
      </c>
      <c r="D221" s="4" t="s">
        <v>969</v>
      </c>
      <c r="E221" s="12" t="s">
        <v>410</v>
      </c>
      <c r="F221" s="15"/>
      <c r="G221" s="29"/>
      <c r="H221" s="29" t="s">
        <v>757</v>
      </c>
    </row>
    <row r="222" spans="1:8" ht="94.5" x14ac:dyDescent="0.25">
      <c r="A222" s="38"/>
      <c r="B222" s="37" t="s">
        <v>90</v>
      </c>
      <c r="C222" s="18" t="s">
        <v>13</v>
      </c>
      <c r="D222" s="17" t="s">
        <v>970</v>
      </c>
      <c r="E222" s="12" t="s">
        <v>411</v>
      </c>
      <c r="F222" s="15" t="s">
        <v>321</v>
      </c>
      <c r="G222" s="29"/>
      <c r="H222" s="29" t="s">
        <v>759</v>
      </c>
    </row>
    <row r="223" spans="1:8" ht="94.5" x14ac:dyDescent="0.25">
      <c r="A223" s="38"/>
      <c r="B223" s="38"/>
      <c r="C223" s="18" t="s">
        <v>14</v>
      </c>
      <c r="D223" s="17" t="s">
        <v>971</v>
      </c>
      <c r="E223" s="12" t="s">
        <v>412</v>
      </c>
      <c r="F223" s="15" t="s">
        <v>322</v>
      </c>
      <c r="G223" s="29"/>
      <c r="H223" s="29" t="s">
        <v>759</v>
      </c>
    </row>
    <row r="224" spans="1:8" ht="94.5" x14ac:dyDescent="0.25">
      <c r="A224" s="38"/>
      <c r="B224" s="38"/>
      <c r="C224" s="18" t="s">
        <v>15</v>
      </c>
      <c r="D224" s="17" t="s">
        <v>972</v>
      </c>
      <c r="E224" s="12" t="s">
        <v>413</v>
      </c>
      <c r="F224" s="15" t="s">
        <v>323</v>
      </c>
      <c r="G224" s="29"/>
      <c r="H224" s="29" t="s">
        <v>759</v>
      </c>
    </row>
    <row r="225" spans="1:8" ht="78.75" x14ac:dyDescent="0.25">
      <c r="A225" s="38"/>
      <c r="B225" s="39"/>
      <c r="C225" s="3" t="s">
        <v>756</v>
      </c>
      <c r="D225" s="4" t="s">
        <v>973</v>
      </c>
      <c r="E225" s="12" t="s">
        <v>433</v>
      </c>
      <c r="F225" s="15"/>
      <c r="G225" s="29"/>
      <c r="H225" s="29" t="s">
        <v>757</v>
      </c>
    </row>
    <row r="226" spans="1:8" ht="94.5" x14ac:dyDescent="0.25">
      <c r="A226" s="38"/>
      <c r="B226" s="37" t="s">
        <v>91</v>
      </c>
      <c r="C226" s="18" t="s">
        <v>13</v>
      </c>
      <c r="D226" s="17" t="s">
        <v>974</v>
      </c>
      <c r="E226" s="12" t="s">
        <v>434</v>
      </c>
      <c r="F226" s="15" t="s">
        <v>324</v>
      </c>
      <c r="G226" s="29"/>
      <c r="H226" s="29" t="s">
        <v>759</v>
      </c>
    </row>
    <row r="227" spans="1:8" ht="94.5" x14ac:dyDescent="0.25">
      <c r="A227" s="38"/>
      <c r="B227" s="38"/>
      <c r="C227" s="18" t="s">
        <v>14</v>
      </c>
      <c r="D227" s="17" t="s">
        <v>975</v>
      </c>
      <c r="E227" s="12" t="s">
        <v>435</v>
      </c>
      <c r="F227" s="15" t="s">
        <v>325</v>
      </c>
      <c r="G227" s="29"/>
      <c r="H227" s="29" t="s">
        <v>759</v>
      </c>
    </row>
    <row r="228" spans="1:8" ht="94.5" x14ac:dyDescent="0.25">
      <c r="A228" s="38"/>
      <c r="B228" s="38"/>
      <c r="C228" s="18" t="s">
        <v>15</v>
      </c>
      <c r="D228" s="17" t="s">
        <v>976</v>
      </c>
      <c r="E228" s="12" t="s">
        <v>436</v>
      </c>
      <c r="F228" s="15" t="s">
        <v>326</v>
      </c>
      <c r="G228" s="29"/>
      <c r="H228" s="29" t="s">
        <v>759</v>
      </c>
    </row>
    <row r="229" spans="1:8" ht="78.75" x14ac:dyDescent="0.25">
      <c r="A229" s="38"/>
      <c r="B229" s="39"/>
      <c r="C229" s="3" t="s">
        <v>756</v>
      </c>
      <c r="D229" s="4" t="s">
        <v>977</v>
      </c>
      <c r="E229" s="12" t="s">
        <v>437</v>
      </c>
      <c r="F229" s="15"/>
      <c r="G229" s="29"/>
      <c r="H229" s="29" t="s">
        <v>757</v>
      </c>
    </row>
    <row r="230" spans="1:8" ht="94.5" x14ac:dyDescent="0.25">
      <c r="A230" s="38"/>
      <c r="B230" s="37" t="s">
        <v>92</v>
      </c>
      <c r="C230" s="18" t="s">
        <v>13</v>
      </c>
      <c r="D230" s="17" t="s">
        <v>978</v>
      </c>
      <c r="E230" s="12" t="s">
        <v>438</v>
      </c>
      <c r="F230" s="15" t="s">
        <v>327</v>
      </c>
      <c r="G230" s="29"/>
      <c r="H230" s="29" t="s">
        <v>759</v>
      </c>
    </row>
    <row r="231" spans="1:8" ht="94.5" x14ac:dyDescent="0.25">
      <c r="A231" s="38"/>
      <c r="B231" s="38"/>
      <c r="C231" s="18" t="s">
        <v>14</v>
      </c>
      <c r="D231" s="17" t="s">
        <v>979</v>
      </c>
      <c r="E231" s="12" t="s">
        <v>439</v>
      </c>
      <c r="F231" s="15" t="s">
        <v>328</v>
      </c>
      <c r="G231" s="29"/>
      <c r="H231" s="29" t="s">
        <v>759</v>
      </c>
    </row>
    <row r="232" spans="1:8" ht="94.5" x14ac:dyDescent="0.25">
      <c r="A232" s="38"/>
      <c r="B232" s="38"/>
      <c r="C232" s="18" t="s">
        <v>15</v>
      </c>
      <c r="D232" s="17" t="s">
        <v>980</v>
      </c>
      <c r="E232" s="12" t="s">
        <v>440</v>
      </c>
      <c r="F232" s="15" t="s">
        <v>329</v>
      </c>
      <c r="G232" s="29"/>
      <c r="H232" s="29" t="s">
        <v>759</v>
      </c>
    </row>
    <row r="233" spans="1:8" ht="78.75" x14ac:dyDescent="0.25">
      <c r="A233" s="38"/>
      <c r="B233" s="39"/>
      <c r="C233" s="3" t="s">
        <v>756</v>
      </c>
      <c r="D233" s="4" t="s">
        <v>981</v>
      </c>
      <c r="E233" s="12" t="s">
        <v>441</v>
      </c>
      <c r="F233" s="15"/>
      <c r="G233" s="29"/>
      <c r="H233" s="29" t="s">
        <v>757</v>
      </c>
    </row>
    <row r="234" spans="1:8" ht="94.5" x14ac:dyDescent="0.25">
      <c r="A234" s="38"/>
      <c r="B234" s="37" t="s">
        <v>627</v>
      </c>
      <c r="C234" s="18" t="s">
        <v>13</v>
      </c>
      <c r="D234" s="17" t="s">
        <v>982</v>
      </c>
      <c r="E234" s="12" t="s">
        <v>442</v>
      </c>
      <c r="F234" s="15" t="s">
        <v>727</v>
      </c>
      <c r="G234" s="29"/>
      <c r="H234" s="29" t="s">
        <v>759</v>
      </c>
    </row>
    <row r="235" spans="1:8" ht="94.5" x14ac:dyDescent="0.25">
      <c r="A235" s="38"/>
      <c r="B235" s="38"/>
      <c r="C235" s="18" t="s">
        <v>14</v>
      </c>
      <c r="D235" s="17" t="s">
        <v>983</v>
      </c>
      <c r="E235" s="12" t="s">
        <v>443</v>
      </c>
      <c r="F235" s="15" t="s">
        <v>728</v>
      </c>
      <c r="G235" s="29"/>
      <c r="H235" s="29" t="s">
        <v>759</v>
      </c>
    </row>
    <row r="236" spans="1:8" ht="94.5" x14ac:dyDescent="0.25">
      <c r="A236" s="38"/>
      <c r="B236" s="38"/>
      <c r="C236" s="18" t="s">
        <v>15</v>
      </c>
      <c r="D236" s="17" t="s">
        <v>984</v>
      </c>
      <c r="E236" s="12" t="s">
        <v>444</v>
      </c>
      <c r="F236" s="15" t="s">
        <v>729</v>
      </c>
      <c r="G236" s="29"/>
      <c r="H236" s="29" t="s">
        <v>759</v>
      </c>
    </row>
    <row r="237" spans="1:8" ht="78.75" x14ac:dyDescent="0.25">
      <c r="A237" s="38"/>
      <c r="B237" s="39"/>
      <c r="C237" s="3" t="s">
        <v>756</v>
      </c>
      <c r="D237" s="4" t="s">
        <v>985</v>
      </c>
      <c r="E237" s="12" t="s">
        <v>445</v>
      </c>
      <c r="F237" s="15"/>
      <c r="G237" s="29"/>
      <c r="H237" s="29" t="s">
        <v>757</v>
      </c>
    </row>
    <row r="238" spans="1:8" ht="94.5" x14ac:dyDescent="0.25">
      <c r="A238" s="38"/>
      <c r="B238" s="37" t="s">
        <v>93</v>
      </c>
      <c r="C238" s="18" t="s">
        <v>13</v>
      </c>
      <c r="D238" s="17" t="s">
        <v>986</v>
      </c>
      <c r="E238" s="12" t="s">
        <v>446</v>
      </c>
      <c r="F238" s="15" t="s">
        <v>330</v>
      </c>
      <c r="G238" s="29"/>
      <c r="H238" s="29" t="s">
        <v>759</v>
      </c>
    </row>
    <row r="239" spans="1:8" ht="94.5" x14ac:dyDescent="0.25">
      <c r="A239" s="38"/>
      <c r="B239" s="38"/>
      <c r="C239" s="18" t="s">
        <v>14</v>
      </c>
      <c r="D239" s="17" t="s">
        <v>987</v>
      </c>
      <c r="E239" s="12" t="s">
        <v>447</v>
      </c>
      <c r="F239" s="15" t="s">
        <v>331</v>
      </c>
      <c r="G239" s="29"/>
      <c r="H239" s="29" t="s">
        <v>759</v>
      </c>
    </row>
    <row r="240" spans="1:8" ht="94.5" x14ac:dyDescent="0.25">
      <c r="A240" s="38"/>
      <c r="B240" s="38"/>
      <c r="C240" s="18" t="s">
        <v>15</v>
      </c>
      <c r="D240" s="17" t="s">
        <v>988</v>
      </c>
      <c r="E240" s="12" t="s">
        <v>448</v>
      </c>
      <c r="F240" s="15" t="s">
        <v>332</v>
      </c>
      <c r="G240" s="29"/>
      <c r="H240" s="29" t="s">
        <v>759</v>
      </c>
    </row>
    <row r="241" spans="1:8" ht="78.75" x14ac:dyDescent="0.25">
      <c r="A241" s="39"/>
      <c r="B241" s="39"/>
      <c r="C241" s="3" t="s">
        <v>756</v>
      </c>
      <c r="D241" s="4" t="s">
        <v>989</v>
      </c>
      <c r="E241" s="12" t="s">
        <v>449</v>
      </c>
      <c r="F241" s="15"/>
      <c r="G241" s="29"/>
      <c r="H241" s="29" t="s">
        <v>757</v>
      </c>
    </row>
    <row r="242" spans="1:8" ht="94.5" x14ac:dyDescent="0.25">
      <c r="A242" s="37" t="s">
        <v>628</v>
      </c>
      <c r="B242" s="42" t="s">
        <v>88</v>
      </c>
      <c r="C242" s="18" t="s">
        <v>13</v>
      </c>
      <c r="D242" s="17" t="s">
        <v>990</v>
      </c>
      <c r="E242" s="12" t="s">
        <v>450</v>
      </c>
      <c r="F242" s="15" t="s">
        <v>333</v>
      </c>
      <c r="G242" s="29"/>
      <c r="H242" s="29" t="s">
        <v>759</v>
      </c>
    </row>
    <row r="243" spans="1:8" ht="94.5" x14ac:dyDescent="0.25">
      <c r="A243" s="38"/>
      <c r="B243" s="43"/>
      <c r="C243" s="18" t="s">
        <v>14</v>
      </c>
      <c r="D243" s="17" t="s">
        <v>991</v>
      </c>
      <c r="E243" s="12" t="s">
        <v>470</v>
      </c>
      <c r="F243" s="15" t="s">
        <v>334</v>
      </c>
      <c r="G243" s="29"/>
      <c r="H243" s="29" t="s">
        <v>759</v>
      </c>
    </row>
    <row r="244" spans="1:8" ht="94.5" x14ac:dyDescent="0.25">
      <c r="A244" s="38"/>
      <c r="B244" s="43"/>
      <c r="C244" s="18" t="s">
        <v>15</v>
      </c>
      <c r="D244" s="17" t="s">
        <v>992</v>
      </c>
      <c r="E244" s="12" t="s">
        <v>471</v>
      </c>
      <c r="F244" s="15" t="s">
        <v>335</v>
      </c>
      <c r="G244" s="29"/>
      <c r="H244" s="29" t="s">
        <v>759</v>
      </c>
    </row>
    <row r="245" spans="1:8" ht="78.75" x14ac:dyDescent="0.25">
      <c r="A245" s="38"/>
      <c r="B245" s="44"/>
      <c r="C245" s="3" t="s">
        <v>756</v>
      </c>
      <c r="D245" s="4" t="s">
        <v>993</v>
      </c>
      <c r="E245" s="12" t="s">
        <v>472</v>
      </c>
      <c r="F245" s="15"/>
      <c r="G245" s="29"/>
      <c r="H245" s="29" t="s">
        <v>757</v>
      </c>
    </row>
    <row r="246" spans="1:8" ht="94.5" x14ac:dyDescent="0.25">
      <c r="A246" s="38"/>
      <c r="B246" s="37" t="s">
        <v>89</v>
      </c>
      <c r="C246" s="18" t="s">
        <v>13</v>
      </c>
      <c r="D246" s="17" t="s">
        <v>994</v>
      </c>
      <c r="E246" s="12" t="s">
        <v>473</v>
      </c>
      <c r="F246" s="15" t="s">
        <v>336</v>
      </c>
      <c r="G246" s="29"/>
      <c r="H246" s="29" t="s">
        <v>759</v>
      </c>
    </row>
    <row r="247" spans="1:8" ht="94.5" x14ac:dyDescent="0.25">
      <c r="A247" s="38"/>
      <c r="B247" s="38"/>
      <c r="C247" s="18" t="s">
        <v>14</v>
      </c>
      <c r="D247" s="17" t="s">
        <v>995</v>
      </c>
      <c r="E247" s="12" t="s">
        <v>474</v>
      </c>
      <c r="F247" s="15" t="s">
        <v>337</v>
      </c>
      <c r="G247" s="29"/>
      <c r="H247" s="29" t="s">
        <v>759</v>
      </c>
    </row>
    <row r="248" spans="1:8" ht="94.5" x14ac:dyDescent="0.25">
      <c r="A248" s="38"/>
      <c r="B248" s="38"/>
      <c r="C248" s="18" t="s">
        <v>15</v>
      </c>
      <c r="D248" s="17" t="s">
        <v>996</v>
      </c>
      <c r="E248" s="12" t="s">
        <v>475</v>
      </c>
      <c r="F248" s="15" t="s">
        <v>338</v>
      </c>
      <c r="G248" s="29"/>
      <c r="H248" s="29" t="s">
        <v>759</v>
      </c>
    </row>
    <row r="249" spans="1:8" ht="78.75" x14ac:dyDescent="0.25">
      <c r="A249" s="38"/>
      <c r="B249" s="39"/>
      <c r="C249" s="3" t="s">
        <v>756</v>
      </c>
      <c r="D249" s="4" t="s">
        <v>997</v>
      </c>
      <c r="E249" s="12" t="s">
        <v>476</v>
      </c>
      <c r="F249" s="15"/>
      <c r="G249" s="29"/>
      <c r="H249" s="29" t="s">
        <v>757</v>
      </c>
    </row>
    <row r="250" spans="1:8" ht="94.5" x14ac:dyDescent="0.25">
      <c r="A250" s="38"/>
      <c r="B250" s="37" t="s">
        <v>90</v>
      </c>
      <c r="C250" s="18" t="s">
        <v>13</v>
      </c>
      <c r="D250" s="17" t="s">
        <v>998</v>
      </c>
      <c r="E250" s="12" t="s">
        <v>477</v>
      </c>
      <c r="F250" s="15" t="s">
        <v>339</v>
      </c>
      <c r="G250" s="29"/>
      <c r="H250" s="29" t="s">
        <v>759</v>
      </c>
    </row>
    <row r="251" spans="1:8" ht="94.5" x14ac:dyDescent="0.25">
      <c r="A251" s="38"/>
      <c r="B251" s="38"/>
      <c r="C251" s="18" t="s">
        <v>14</v>
      </c>
      <c r="D251" s="17" t="s">
        <v>999</v>
      </c>
      <c r="E251" s="12" t="s">
        <v>478</v>
      </c>
      <c r="F251" s="15" t="s">
        <v>340</v>
      </c>
      <c r="G251" s="29"/>
      <c r="H251" s="29" t="s">
        <v>759</v>
      </c>
    </row>
    <row r="252" spans="1:8" ht="94.5" x14ac:dyDescent="0.25">
      <c r="A252" s="38"/>
      <c r="B252" s="38"/>
      <c r="C252" s="18" t="s">
        <v>15</v>
      </c>
      <c r="D252" s="17" t="s">
        <v>1000</v>
      </c>
      <c r="E252" s="12" t="s">
        <v>479</v>
      </c>
      <c r="F252" s="15" t="s">
        <v>341</v>
      </c>
      <c r="G252" s="29"/>
      <c r="H252" s="29" t="s">
        <v>759</v>
      </c>
    </row>
    <row r="253" spans="1:8" ht="78.75" x14ac:dyDescent="0.25">
      <c r="A253" s="38"/>
      <c r="B253" s="39"/>
      <c r="C253" s="3" t="s">
        <v>756</v>
      </c>
      <c r="D253" s="4" t="s">
        <v>1001</v>
      </c>
      <c r="E253" s="12" t="s">
        <v>480</v>
      </c>
      <c r="F253" s="15"/>
      <c r="G253" s="29"/>
      <c r="H253" s="29" t="s">
        <v>757</v>
      </c>
    </row>
    <row r="254" spans="1:8" ht="94.5" x14ac:dyDescent="0.25">
      <c r="A254" s="38"/>
      <c r="B254" s="37" t="s">
        <v>91</v>
      </c>
      <c r="C254" s="18" t="s">
        <v>13</v>
      </c>
      <c r="D254" s="17" t="s">
        <v>1002</v>
      </c>
      <c r="E254" s="12" t="s">
        <v>481</v>
      </c>
      <c r="F254" s="15" t="s">
        <v>342</v>
      </c>
      <c r="G254" s="29"/>
      <c r="H254" s="29" t="s">
        <v>759</v>
      </c>
    </row>
    <row r="255" spans="1:8" ht="94.5" x14ac:dyDescent="0.25">
      <c r="A255" s="38"/>
      <c r="B255" s="38"/>
      <c r="C255" s="18" t="s">
        <v>14</v>
      </c>
      <c r="D255" s="17" t="s">
        <v>1003</v>
      </c>
      <c r="E255" s="12" t="s">
        <v>482</v>
      </c>
      <c r="F255" s="15" t="s">
        <v>343</v>
      </c>
      <c r="G255" s="29"/>
      <c r="H255" s="29" t="s">
        <v>759</v>
      </c>
    </row>
    <row r="256" spans="1:8" ht="94.5" x14ac:dyDescent="0.25">
      <c r="A256" s="38"/>
      <c r="B256" s="38"/>
      <c r="C256" s="18" t="s">
        <v>15</v>
      </c>
      <c r="D256" s="17" t="s">
        <v>1004</v>
      </c>
      <c r="E256" s="12" t="s">
        <v>483</v>
      </c>
      <c r="F256" s="15" t="s">
        <v>344</v>
      </c>
      <c r="G256" s="29"/>
      <c r="H256" s="29" t="s">
        <v>759</v>
      </c>
    </row>
    <row r="257" spans="1:8" ht="78.75" x14ac:dyDescent="0.25">
      <c r="A257" s="38"/>
      <c r="B257" s="39"/>
      <c r="C257" s="3" t="s">
        <v>756</v>
      </c>
      <c r="D257" s="4" t="s">
        <v>1005</v>
      </c>
      <c r="E257" s="12" t="s">
        <v>484</v>
      </c>
      <c r="F257" s="15"/>
      <c r="G257" s="29"/>
      <c r="H257" s="29" t="s">
        <v>757</v>
      </c>
    </row>
    <row r="258" spans="1:8" ht="94.5" x14ac:dyDescent="0.25">
      <c r="A258" s="38"/>
      <c r="B258" s="37" t="s">
        <v>92</v>
      </c>
      <c r="C258" s="18" t="s">
        <v>13</v>
      </c>
      <c r="D258" s="17" t="s">
        <v>1006</v>
      </c>
      <c r="E258" s="12" t="s">
        <v>485</v>
      </c>
      <c r="F258" s="15" t="s">
        <v>345</v>
      </c>
      <c r="G258" s="29"/>
      <c r="H258" s="29" t="s">
        <v>759</v>
      </c>
    </row>
    <row r="259" spans="1:8" ht="94.5" x14ac:dyDescent="0.25">
      <c r="A259" s="38"/>
      <c r="B259" s="38"/>
      <c r="C259" s="18" t="s">
        <v>14</v>
      </c>
      <c r="D259" s="17" t="s">
        <v>1007</v>
      </c>
      <c r="E259" s="12" t="s">
        <v>486</v>
      </c>
      <c r="F259" s="15" t="s">
        <v>346</v>
      </c>
      <c r="G259" s="29"/>
      <c r="H259" s="29" t="s">
        <v>759</v>
      </c>
    </row>
    <row r="260" spans="1:8" ht="94.5" x14ac:dyDescent="0.25">
      <c r="A260" s="38"/>
      <c r="B260" s="38"/>
      <c r="C260" s="18" t="s">
        <v>15</v>
      </c>
      <c r="D260" s="17" t="s">
        <v>1008</v>
      </c>
      <c r="E260" s="12" t="s">
        <v>487</v>
      </c>
      <c r="F260" s="15" t="s">
        <v>347</v>
      </c>
      <c r="G260" s="29"/>
      <c r="H260" s="29" t="s">
        <v>759</v>
      </c>
    </row>
    <row r="261" spans="1:8" ht="78.75" x14ac:dyDescent="0.25">
      <c r="A261" s="38"/>
      <c r="B261" s="39"/>
      <c r="C261" s="3" t="s">
        <v>756</v>
      </c>
      <c r="D261" s="4" t="s">
        <v>1009</v>
      </c>
      <c r="E261" s="12" t="s">
        <v>507</v>
      </c>
      <c r="F261" s="15"/>
      <c r="G261" s="29"/>
      <c r="H261" s="29" t="s">
        <v>757</v>
      </c>
    </row>
    <row r="262" spans="1:8" ht="94.5" x14ac:dyDescent="0.25">
      <c r="A262" s="38"/>
      <c r="B262" s="37" t="s">
        <v>627</v>
      </c>
      <c r="C262" s="18" t="s">
        <v>13</v>
      </c>
      <c r="D262" s="17" t="s">
        <v>1010</v>
      </c>
      <c r="E262" s="12" t="s">
        <v>508</v>
      </c>
      <c r="F262" s="15" t="s">
        <v>730</v>
      </c>
      <c r="G262" s="29"/>
      <c r="H262" s="29" t="s">
        <v>759</v>
      </c>
    </row>
    <row r="263" spans="1:8" ht="94.5" x14ac:dyDescent="0.25">
      <c r="A263" s="38"/>
      <c r="B263" s="38"/>
      <c r="C263" s="18" t="s">
        <v>14</v>
      </c>
      <c r="D263" s="17" t="s">
        <v>1011</v>
      </c>
      <c r="E263" s="12" t="s">
        <v>509</v>
      </c>
      <c r="F263" s="15" t="s">
        <v>731</v>
      </c>
      <c r="G263" s="29"/>
      <c r="H263" s="29" t="s">
        <v>759</v>
      </c>
    </row>
    <row r="264" spans="1:8" ht="94.5" x14ac:dyDescent="0.25">
      <c r="A264" s="38"/>
      <c r="B264" s="38"/>
      <c r="C264" s="18" t="s">
        <v>15</v>
      </c>
      <c r="D264" s="17" t="s">
        <v>1012</v>
      </c>
      <c r="E264" s="12" t="s">
        <v>510</v>
      </c>
      <c r="F264" s="15" t="s">
        <v>732</v>
      </c>
      <c r="G264" s="29"/>
      <c r="H264" s="29" t="s">
        <v>759</v>
      </c>
    </row>
    <row r="265" spans="1:8" ht="78.75" x14ac:dyDescent="0.25">
      <c r="A265" s="38"/>
      <c r="B265" s="39"/>
      <c r="C265" s="3" t="s">
        <v>756</v>
      </c>
      <c r="D265" s="4" t="s">
        <v>1013</v>
      </c>
      <c r="E265" s="12" t="s">
        <v>511</v>
      </c>
      <c r="F265" s="15"/>
      <c r="G265" s="29"/>
      <c r="H265" s="29" t="s">
        <v>757</v>
      </c>
    </row>
    <row r="266" spans="1:8" ht="94.5" x14ac:dyDescent="0.25">
      <c r="A266" s="38"/>
      <c r="B266" s="37" t="s">
        <v>93</v>
      </c>
      <c r="C266" s="18" t="s">
        <v>13</v>
      </c>
      <c r="D266" s="17" t="s">
        <v>1017</v>
      </c>
      <c r="E266" s="12" t="s">
        <v>512</v>
      </c>
      <c r="F266" s="15" t="s">
        <v>348</v>
      </c>
      <c r="G266" s="29"/>
      <c r="H266" s="29" t="s">
        <v>759</v>
      </c>
    </row>
    <row r="267" spans="1:8" ht="94.5" x14ac:dyDescent="0.25">
      <c r="A267" s="38"/>
      <c r="B267" s="38"/>
      <c r="C267" s="18" t="s">
        <v>14</v>
      </c>
      <c r="D267" s="17" t="s">
        <v>1016</v>
      </c>
      <c r="E267" s="12" t="s">
        <v>513</v>
      </c>
      <c r="F267" s="15" t="s">
        <v>349</v>
      </c>
      <c r="G267" s="29"/>
      <c r="H267" s="29" t="s">
        <v>759</v>
      </c>
    </row>
    <row r="268" spans="1:8" ht="94.5" x14ac:dyDescent="0.25">
      <c r="A268" s="38"/>
      <c r="B268" s="38"/>
      <c r="C268" s="18" t="s">
        <v>15</v>
      </c>
      <c r="D268" s="17" t="s">
        <v>1014</v>
      </c>
      <c r="E268" s="12" t="s">
        <v>514</v>
      </c>
      <c r="F268" s="15" t="s">
        <v>350</v>
      </c>
      <c r="G268" s="29"/>
      <c r="H268" s="29" t="s">
        <v>759</v>
      </c>
    </row>
    <row r="269" spans="1:8" ht="78.75" x14ac:dyDescent="0.25">
      <c r="A269" s="39"/>
      <c r="B269" s="39"/>
      <c r="C269" s="3" t="s">
        <v>756</v>
      </c>
      <c r="D269" s="4" t="s">
        <v>1015</v>
      </c>
      <c r="E269" s="12" t="s">
        <v>515</v>
      </c>
      <c r="F269" s="15"/>
      <c r="G269" s="29"/>
      <c r="H269" s="29" t="s">
        <v>757</v>
      </c>
    </row>
    <row r="270" spans="1:8" ht="94.5" x14ac:dyDescent="0.25">
      <c r="A270" s="40" t="s">
        <v>351</v>
      </c>
      <c r="B270" s="22" t="s">
        <v>88</v>
      </c>
      <c r="C270" s="18" t="s">
        <v>13</v>
      </c>
      <c r="D270" s="17" t="s">
        <v>1018</v>
      </c>
      <c r="E270" s="12" t="s">
        <v>516</v>
      </c>
      <c r="F270" s="15" t="s">
        <v>352</v>
      </c>
      <c r="G270" s="29"/>
      <c r="H270" s="29" t="s">
        <v>759</v>
      </c>
    </row>
    <row r="271" spans="1:8" ht="94.5" x14ac:dyDescent="0.25">
      <c r="A271" s="40"/>
      <c r="B271" s="22" t="s">
        <v>89</v>
      </c>
      <c r="C271" s="18" t="s">
        <v>13</v>
      </c>
      <c r="D271" s="17" t="s">
        <v>1019</v>
      </c>
      <c r="E271" s="12" t="s">
        <v>517</v>
      </c>
      <c r="F271" s="15" t="s">
        <v>353</v>
      </c>
      <c r="G271" s="29"/>
      <c r="H271" s="29" t="s">
        <v>759</v>
      </c>
    </row>
    <row r="272" spans="1:8" ht="94.5" x14ac:dyDescent="0.25">
      <c r="A272" s="40"/>
      <c r="B272" s="22" t="s">
        <v>90</v>
      </c>
      <c r="C272" s="18" t="s">
        <v>13</v>
      </c>
      <c r="D272" s="17" t="s">
        <v>1020</v>
      </c>
      <c r="E272" s="12" t="s">
        <v>518</v>
      </c>
      <c r="F272" s="15" t="s">
        <v>354</v>
      </c>
      <c r="G272" s="29"/>
      <c r="H272" s="29" t="s">
        <v>759</v>
      </c>
    </row>
    <row r="273" spans="1:8" ht="94.5" x14ac:dyDescent="0.25">
      <c r="A273" s="40"/>
      <c r="B273" s="22" t="s">
        <v>91</v>
      </c>
      <c r="C273" s="18" t="s">
        <v>13</v>
      </c>
      <c r="D273" s="17" t="s">
        <v>1021</v>
      </c>
      <c r="E273" s="12" t="s">
        <v>519</v>
      </c>
      <c r="F273" s="15" t="s">
        <v>355</v>
      </c>
      <c r="G273" s="29"/>
      <c r="H273" s="29" t="s">
        <v>759</v>
      </c>
    </row>
    <row r="274" spans="1:8" ht="94.5" x14ac:dyDescent="0.25">
      <c r="A274" s="40"/>
      <c r="B274" s="22" t="s">
        <v>92</v>
      </c>
      <c r="C274" s="18" t="s">
        <v>13</v>
      </c>
      <c r="D274" s="17" t="s">
        <v>1022</v>
      </c>
      <c r="E274" s="12" t="s">
        <v>520</v>
      </c>
      <c r="F274" s="15" t="s">
        <v>356</v>
      </c>
      <c r="G274" s="29"/>
      <c r="H274" s="29" t="s">
        <v>759</v>
      </c>
    </row>
    <row r="275" spans="1:8" ht="94.5" x14ac:dyDescent="0.25">
      <c r="A275" s="40"/>
      <c r="B275" s="22" t="s">
        <v>627</v>
      </c>
      <c r="C275" s="18" t="s">
        <v>13</v>
      </c>
      <c r="D275" s="17" t="s">
        <v>1023</v>
      </c>
      <c r="E275" s="12" t="s">
        <v>521</v>
      </c>
      <c r="F275" s="15" t="s">
        <v>733</v>
      </c>
      <c r="G275" s="29"/>
      <c r="H275" s="29" t="s">
        <v>759</v>
      </c>
    </row>
    <row r="276" spans="1:8" ht="94.5" x14ac:dyDescent="0.25">
      <c r="A276" s="40"/>
      <c r="B276" s="22" t="s">
        <v>93</v>
      </c>
      <c r="C276" s="18" t="s">
        <v>13</v>
      </c>
      <c r="D276" s="17" t="s">
        <v>1024</v>
      </c>
      <c r="E276" s="12" t="s">
        <v>522</v>
      </c>
      <c r="F276" s="15" t="s">
        <v>357</v>
      </c>
      <c r="G276" s="29"/>
      <c r="H276" s="29" t="s">
        <v>759</v>
      </c>
    </row>
    <row r="277" spans="1:8" ht="54" customHeight="1" x14ac:dyDescent="0.25">
      <c r="A277" s="45"/>
      <c r="B277" s="45"/>
      <c r="C277" s="46"/>
      <c r="D277" s="35" t="s">
        <v>1359</v>
      </c>
      <c r="E277" s="12" t="s">
        <v>523</v>
      </c>
      <c r="F277" s="33" t="s">
        <v>693</v>
      </c>
      <c r="G277" s="29"/>
      <c r="H277" s="29" t="s">
        <v>760</v>
      </c>
    </row>
    <row r="278" spans="1:8" ht="94.5" x14ac:dyDescent="0.25">
      <c r="A278" s="37" t="s">
        <v>359</v>
      </c>
      <c r="B278" s="37" t="s">
        <v>88</v>
      </c>
      <c r="C278" s="18" t="s">
        <v>13</v>
      </c>
      <c r="D278" s="17" t="s">
        <v>1025</v>
      </c>
      <c r="E278" s="12" t="s">
        <v>524</v>
      </c>
      <c r="F278" s="15" t="s">
        <v>378</v>
      </c>
      <c r="G278" s="29"/>
      <c r="H278" s="29" t="s">
        <v>759</v>
      </c>
    </row>
    <row r="279" spans="1:8" ht="94.5" x14ac:dyDescent="0.25">
      <c r="A279" s="38"/>
      <c r="B279" s="38"/>
      <c r="C279" s="18" t="s">
        <v>14</v>
      </c>
      <c r="D279" s="17" t="s">
        <v>1026</v>
      </c>
      <c r="E279" s="12" t="s">
        <v>546</v>
      </c>
      <c r="F279" s="15" t="s">
        <v>379</v>
      </c>
      <c r="G279" s="29"/>
      <c r="H279" s="29" t="s">
        <v>759</v>
      </c>
    </row>
    <row r="280" spans="1:8" ht="94.5" x14ac:dyDescent="0.25">
      <c r="A280" s="38"/>
      <c r="B280" s="38"/>
      <c r="C280" s="18" t="s">
        <v>15</v>
      </c>
      <c r="D280" s="17" t="s">
        <v>1027</v>
      </c>
      <c r="E280" s="12" t="s">
        <v>545</v>
      </c>
      <c r="F280" s="15" t="s">
        <v>380</v>
      </c>
      <c r="G280" s="29"/>
      <c r="H280" s="29" t="s">
        <v>759</v>
      </c>
    </row>
    <row r="281" spans="1:8" ht="78.75" x14ac:dyDescent="0.25">
      <c r="A281" s="38"/>
      <c r="B281" s="39"/>
      <c r="C281" s="3" t="s">
        <v>756</v>
      </c>
      <c r="D281" s="4" t="s">
        <v>1028</v>
      </c>
      <c r="E281" s="12" t="s">
        <v>547</v>
      </c>
      <c r="F281" s="15"/>
      <c r="G281" s="29"/>
      <c r="H281" s="29" t="s">
        <v>757</v>
      </c>
    </row>
    <row r="282" spans="1:8" ht="94.5" x14ac:dyDescent="0.25">
      <c r="A282" s="38"/>
      <c r="B282" s="37" t="s">
        <v>89</v>
      </c>
      <c r="C282" s="18" t="s">
        <v>13</v>
      </c>
      <c r="D282" s="17" t="s">
        <v>1029</v>
      </c>
      <c r="E282" s="12" t="s">
        <v>548</v>
      </c>
      <c r="F282" s="15" t="s">
        <v>381</v>
      </c>
      <c r="G282" s="29"/>
      <c r="H282" s="29" t="s">
        <v>759</v>
      </c>
    </row>
    <row r="283" spans="1:8" ht="94.5" x14ac:dyDescent="0.25">
      <c r="A283" s="38"/>
      <c r="B283" s="38"/>
      <c r="C283" s="18" t="s">
        <v>14</v>
      </c>
      <c r="D283" s="17" t="s">
        <v>1030</v>
      </c>
      <c r="E283" s="12" t="s">
        <v>549</v>
      </c>
      <c r="F283" s="15" t="s">
        <v>382</v>
      </c>
      <c r="G283" s="29"/>
      <c r="H283" s="29" t="s">
        <v>759</v>
      </c>
    </row>
    <row r="284" spans="1:8" ht="94.5" x14ac:dyDescent="0.25">
      <c r="A284" s="38"/>
      <c r="B284" s="38"/>
      <c r="C284" s="18" t="s">
        <v>15</v>
      </c>
      <c r="D284" s="17" t="s">
        <v>1031</v>
      </c>
      <c r="E284" s="12" t="s">
        <v>550</v>
      </c>
      <c r="F284" s="15" t="s">
        <v>383</v>
      </c>
      <c r="G284" s="29"/>
      <c r="H284" s="29" t="s">
        <v>759</v>
      </c>
    </row>
    <row r="285" spans="1:8" ht="78.75" x14ac:dyDescent="0.25">
      <c r="A285" s="38"/>
      <c r="B285" s="39"/>
      <c r="C285" s="3" t="s">
        <v>756</v>
      </c>
      <c r="D285" s="4" t="s">
        <v>1032</v>
      </c>
      <c r="E285" s="12" t="s">
        <v>551</v>
      </c>
      <c r="F285" s="15"/>
      <c r="G285" s="29"/>
      <c r="H285" s="29" t="s">
        <v>757</v>
      </c>
    </row>
    <row r="286" spans="1:8" ht="94.5" x14ac:dyDescent="0.25">
      <c r="A286" s="38"/>
      <c r="B286" s="37" t="s">
        <v>90</v>
      </c>
      <c r="C286" s="18" t="s">
        <v>13</v>
      </c>
      <c r="D286" s="17" t="s">
        <v>1033</v>
      </c>
      <c r="E286" s="12" t="s">
        <v>552</v>
      </c>
      <c r="F286" s="15" t="s">
        <v>384</v>
      </c>
      <c r="G286" s="29"/>
      <c r="H286" s="29" t="s">
        <v>759</v>
      </c>
    </row>
    <row r="287" spans="1:8" ht="94.5" x14ac:dyDescent="0.25">
      <c r="A287" s="38"/>
      <c r="B287" s="38"/>
      <c r="C287" s="18" t="s">
        <v>14</v>
      </c>
      <c r="D287" s="17" t="s">
        <v>1034</v>
      </c>
      <c r="E287" s="12" t="s">
        <v>553</v>
      </c>
      <c r="F287" s="15" t="s">
        <v>385</v>
      </c>
      <c r="G287" s="29"/>
      <c r="H287" s="29" t="s">
        <v>759</v>
      </c>
    </row>
    <row r="288" spans="1:8" ht="94.5" x14ac:dyDescent="0.25">
      <c r="A288" s="38"/>
      <c r="B288" s="38"/>
      <c r="C288" s="18" t="s">
        <v>15</v>
      </c>
      <c r="D288" s="17" t="s">
        <v>1035</v>
      </c>
      <c r="E288" s="12" t="s">
        <v>554</v>
      </c>
      <c r="F288" s="15" t="s">
        <v>386</v>
      </c>
      <c r="G288" s="29"/>
      <c r="H288" s="29" t="s">
        <v>759</v>
      </c>
    </row>
    <row r="289" spans="1:8" ht="78.75" x14ac:dyDescent="0.25">
      <c r="A289" s="38"/>
      <c r="B289" s="39"/>
      <c r="C289" s="3" t="s">
        <v>756</v>
      </c>
      <c r="D289" s="4" t="s">
        <v>1036</v>
      </c>
      <c r="E289" s="12" t="s">
        <v>555</v>
      </c>
      <c r="F289" s="15"/>
      <c r="G289" s="29"/>
      <c r="H289" s="29" t="s">
        <v>757</v>
      </c>
    </row>
    <row r="290" spans="1:8" ht="94.5" x14ac:dyDescent="0.25">
      <c r="A290" s="38"/>
      <c r="B290" s="37" t="s">
        <v>91</v>
      </c>
      <c r="C290" s="18" t="s">
        <v>13</v>
      </c>
      <c r="D290" s="17" t="s">
        <v>1037</v>
      </c>
      <c r="E290" s="12" t="s">
        <v>556</v>
      </c>
      <c r="F290" s="15" t="s">
        <v>387</v>
      </c>
      <c r="G290" s="29"/>
      <c r="H290" s="29" t="s">
        <v>759</v>
      </c>
    </row>
    <row r="291" spans="1:8" ht="94.5" x14ac:dyDescent="0.25">
      <c r="A291" s="38"/>
      <c r="B291" s="38"/>
      <c r="C291" s="18" t="s">
        <v>14</v>
      </c>
      <c r="D291" s="17" t="s">
        <v>1038</v>
      </c>
      <c r="E291" s="12" t="s">
        <v>557</v>
      </c>
      <c r="F291" s="15" t="s">
        <v>388</v>
      </c>
      <c r="G291" s="29"/>
      <c r="H291" s="29" t="s">
        <v>759</v>
      </c>
    </row>
    <row r="292" spans="1:8" ht="94.5" x14ac:dyDescent="0.25">
      <c r="A292" s="38"/>
      <c r="B292" s="38"/>
      <c r="C292" s="18" t="s">
        <v>15</v>
      </c>
      <c r="D292" s="17" t="s">
        <v>1039</v>
      </c>
      <c r="E292" s="12" t="s">
        <v>558</v>
      </c>
      <c r="F292" s="15" t="s">
        <v>389</v>
      </c>
      <c r="G292" s="29"/>
      <c r="H292" s="29" t="s">
        <v>759</v>
      </c>
    </row>
    <row r="293" spans="1:8" ht="78.75" x14ac:dyDescent="0.25">
      <c r="A293" s="38"/>
      <c r="B293" s="39"/>
      <c r="C293" s="3" t="s">
        <v>756</v>
      </c>
      <c r="D293" s="4" t="s">
        <v>1040</v>
      </c>
      <c r="E293" s="12" t="s">
        <v>559</v>
      </c>
      <c r="F293" s="15"/>
      <c r="G293" s="29"/>
      <c r="H293" s="29" t="s">
        <v>757</v>
      </c>
    </row>
    <row r="294" spans="1:8" ht="94.5" x14ac:dyDescent="0.25">
      <c r="A294" s="38"/>
      <c r="B294" s="37" t="s">
        <v>92</v>
      </c>
      <c r="C294" s="18" t="s">
        <v>13</v>
      </c>
      <c r="D294" s="17" t="s">
        <v>1041</v>
      </c>
      <c r="E294" s="12" t="s">
        <v>560</v>
      </c>
      <c r="F294" s="15" t="s">
        <v>390</v>
      </c>
      <c r="G294" s="29"/>
      <c r="H294" s="29" t="s">
        <v>759</v>
      </c>
    </row>
    <row r="295" spans="1:8" ht="94.5" x14ac:dyDescent="0.25">
      <c r="A295" s="38"/>
      <c r="B295" s="38"/>
      <c r="C295" s="18" t="s">
        <v>14</v>
      </c>
      <c r="D295" s="17" t="s">
        <v>1042</v>
      </c>
      <c r="E295" s="12" t="s">
        <v>561</v>
      </c>
      <c r="F295" s="15" t="s">
        <v>391</v>
      </c>
      <c r="G295" s="29"/>
      <c r="H295" s="29" t="s">
        <v>759</v>
      </c>
    </row>
    <row r="296" spans="1:8" ht="94.5" x14ac:dyDescent="0.25">
      <c r="A296" s="38"/>
      <c r="B296" s="38"/>
      <c r="C296" s="18" t="s">
        <v>15</v>
      </c>
      <c r="D296" s="17" t="s">
        <v>1043</v>
      </c>
      <c r="E296" s="12" t="s">
        <v>562</v>
      </c>
      <c r="F296" s="15" t="s">
        <v>392</v>
      </c>
      <c r="G296" s="29"/>
      <c r="H296" s="29" t="s">
        <v>759</v>
      </c>
    </row>
    <row r="297" spans="1:8" ht="78.75" x14ac:dyDescent="0.25">
      <c r="A297" s="38"/>
      <c r="B297" s="39"/>
      <c r="C297" s="3" t="s">
        <v>756</v>
      </c>
      <c r="D297" s="4" t="s">
        <v>1044</v>
      </c>
      <c r="E297" s="12" t="s">
        <v>581</v>
      </c>
      <c r="F297" s="15"/>
      <c r="G297" s="29"/>
      <c r="H297" s="29" t="s">
        <v>757</v>
      </c>
    </row>
    <row r="298" spans="1:8" ht="94.5" x14ac:dyDescent="0.25">
      <c r="A298" s="38"/>
      <c r="B298" s="37" t="s">
        <v>627</v>
      </c>
      <c r="C298" s="18" t="s">
        <v>13</v>
      </c>
      <c r="D298" s="17" t="s">
        <v>1045</v>
      </c>
      <c r="E298" s="12" t="s">
        <v>582</v>
      </c>
      <c r="F298" s="15" t="s">
        <v>734</v>
      </c>
      <c r="G298" s="29"/>
      <c r="H298" s="29" t="s">
        <v>759</v>
      </c>
    </row>
    <row r="299" spans="1:8" ht="94.5" x14ac:dyDescent="0.25">
      <c r="A299" s="38"/>
      <c r="B299" s="38"/>
      <c r="C299" s="18" t="s">
        <v>14</v>
      </c>
      <c r="D299" s="17" t="s">
        <v>1046</v>
      </c>
      <c r="E299" s="12" t="s">
        <v>583</v>
      </c>
      <c r="F299" s="15" t="s">
        <v>735</v>
      </c>
      <c r="G299" s="29"/>
      <c r="H299" s="29" t="s">
        <v>759</v>
      </c>
    </row>
    <row r="300" spans="1:8" ht="94.5" x14ac:dyDescent="0.25">
      <c r="A300" s="38"/>
      <c r="B300" s="38"/>
      <c r="C300" s="18" t="s">
        <v>15</v>
      </c>
      <c r="D300" s="17" t="s">
        <v>1047</v>
      </c>
      <c r="E300" s="12" t="s">
        <v>584</v>
      </c>
      <c r="F300" s="15" t="s">
        <v>736</v>
      </c>
      <c r="G300" s="29"/>
      <c r="H300" s="29" t="s">
        <v>759</v>
      </c>
    </row>
    <row r="301" spans="1:8" ht="78.75" x14ac:dyDescent="0.25">
      <c r="A301" s="38"/>
      <c r="B301" s="39"/>
      <c r="C301" s="3" t="s">
        <v>756</v>
      </c>
      <c r="D301" s="4" t="s">
        <v>1048</v>
      </c>
      <c r="E301" s="12" t="s">
        <v>585</v>
      </c>
      <c r="F301" s="15"/>
      <c r="G301" s="29"/>
      <c r="H301" s="29" t="s">
        <v>757</v>
      </c>
    </row>
    <row r="302" spans="1:8" ht="94.5" x14ac:dyDescent="0.25">
      <c r="A302" s="38"/>
      <c r="B302" s="37" t="s">
        <v>93</v>
      </c>
      <c r="C302" s="18" t="s">
        <v>13</v>
      </c>
      <c r="D302" s="17" t="s">
        <v>1049</v>
      </c>
      <c r="E302" s="12" t="s">
        <v>587</v>
      </c>
      <c r="F302" s="15" t="s">
        <v>393</v>
      </c>
      <c r="G302" s="29"/>
      <c r="H302" s="29" t="s">
        <v>759</v>
      </c>
    </row>
    <row r="303" spans="1:8" ht="94.5" x14ac:dyDescent="0.25">
      <c r="A303" s="38"/>
      <c r="B303" s="38"/>
      <c r="C303" s="18" t="s">
        <v>14</v>
      </c>
      <c r="D303" s="17" t="s">
        <v>1050</v>
      </c>
      <c r="E303" s="12" t="s">
        <v>596</v>
      </c>
      <c r="F303" s="15" t="s">
        <v>394</v>
      </c>
      <c r="G303" s="29"/>
      <c r="H303" s="29" t="s">
        <v>759</v>
      </c>
    </row>
    <row r="304" spans="1:8" ht="94.5" x14ac:dyDescent="0.25">
      <c r="A304" s="38"/>
      <c r="B304" s="38"/>
      <c r="C304" s="18" t="s">
        <v>15</v>
      </c>
      <c r="D304" s="17" t="s">
        <v>1051</v>
      </c>
      <c r="E304" s="12" t="s">
        <v>597</v>
      </c>
      <c r="F304" s="15" t="s">
        <v>395</v>
      </c>
      <c r="G304" s="29"/>
      <c r="H304" s="29" t="s">
        <v>759</v>
      </c>
    </row>
    <row r="305" spans="1:8" ht="78.75" x14ac:dyDescent="0.25">
      <c r="A305" s="39"/>
      <c r="B305" s="39"/>
      <c r="C305" s="3" t="s">
        <v>756</v>
      </c>
      <c r="D305" s="4" t="s">
        <v>1052</v>
      </c>
      <c r="E305" s="12" t="s">
        <v>598</v>
      </c>
      <c r="F305" s="15"/>
      <c r="G305" s="29"/>
      <c r="H305" s="29" t="s">
        <v>757</v>
      </c>
    </row>
    <row r="306" spans="1:8" ht="94.5" x14ac:dyDescent="0.25">
      <c r="A306" s="37" t="s">
        <v>414</v>
      </c>
      <c r="B306" s="37" t="s">
        <v>88</v>
      </c>
      <c r="C306" s="18" t="s">
        <v>13</v>
      </c>
      <c r="D306" s="17" t="s">
        <v>1054</v>
      </c>
      <c r="E306" s="12" t="s">
        <v>599</v>
      </c>
      <c r="F306" s="15" t="s">
        <v>415</v>
      </c>
      <c r="G306" s="29"/>
      <c r="H306" s="29" t="s">
        <v>759</v>
      </c>
    </row>
    <row r="307" spans="1:8" ht="94.5" x14ac:dyDescent="0.25">
      <c r="A307" s="38"/>
      <c r="B307" s="38"/>
      <c r="C307" s="18" t="s">
        <v>14</v>
      </c>
      <c r="D307" s="17" t="s">
        <v>1055</v>
      </c>
      <c r="E307" s="12" t="s">
        <v>600</v>
      </c>
      <c r="F307" s="15" t="s">
        <v>416</v>
      </c>
      <c r="G307" s="29"/>
      <c r="H307" s="29" t="s">
        <v>759</v>
      </c>
    </row>
    <row r="308" spans="1:8" ht="94.5" x14ac:dyDescent="0.25">
      <c r="A308" s="38"/>
      <c r="B308" s="38"/>
      <c r="C308" s="18" t="s">
        <v>15</v>
      </c>
      <c r="D308" s="17" t="s">
        <v>1056</v>
      </c>
      <c r="E308" s="12" t="s">
        <v>601</v>
      </c>
      <c r="F308" s="15" t="s">
        <v>417</v>
      </c>
      <c r="G308" s="29"/>
      <c r="H308" s="29" t="s">
        <v>759</v>
      </c>
    </row>
    <row r="309" spans="1:8" ht="78.75" x14ac:dyDescent="0.25">
      <c r="A309" s="38"/>
      <c r="B309" s="39"/>
      <c r="C309" s="3" t="s">
        <v>756</v>
      </c>
      <c r="D309" s="4" t="s">
        <v>1053</v>
      </c>
      <c r="E309" s="12" t="s">
        <v>603</v>
      </c>
      <c r="F309" s="15"/>
      <c r="G309" s="29"/>
      <c r="H309" s="29" t="s">
        <v>757</v>
      </c>
    </row>
    <row r="310" spans="1:8" ht="94.5" x14ac:dyDescent="0.25">
      <c r="A310" s="38"/>
      <c r="B310" s="37" t="s">
        <v>89</v>
      </c>
      <c r="C310" s="18" t="s">
        <v>13</v>
      </c>
      <c r="D310" s="17" t="s">
        <v>1057</v>
      </c>
      <c r="E310" s="12" t="s">
        <v>604</v>
      </c>
      <c r="F310" s="15" t="s">
        <v>418</v>
      </c>
      <c r="G310" s="29"/>
      <c r="H310" s="29" t="s">
        <v>759</v>
      </c>
    </row>
    <row r="311" spans="1:8" ht="94.5" x14ac:dyDescent="0.25">
      <c r="A311" s="38"/>
      <c r="B311" s="38"/>
      <c r="C311" s="18" t="s">
        <v>14</v>
      </c>
      <c r="D311" s="17" t="s">
        <v>1058</v>
      </c>
      <c r="E311" s="12" t="s">
        <v>605</v>
      </c>
      <c r="F311" s="15" t="s">
        <v>419</v>
      </c>
      <c r="G311" s="29"/>
      <c r="H311" s="29" t="s">
        <v>759</v>
      </c>
    </row>
    <row r="312" spans="1:8" ht="94.5" x14ac:dyDescent="0.25">
      <c r="A312" s="38"/>
      <c r="B312" s="38"/>
      <c r="C312" s="18" t="s">
        <v>15</v>
      </c>
      <c r="D312" s="17" t="s">
        <v>1059</v>
      </c>
      <c r="E312" s="12" t="s">
        <v>614</v>
      </c>
      <c r="F312" s="15" t="s">
        <v>420</v>
      </c>
      <c r="G312" s="29"/>
      <c r="H312" s="29" t="s">
        <v>759</v>
      </c>
    </row>
    <row r="313" spans="1:8" ht="78.75" x14ac:dyDescent="0.25">
      <c r="A313" s="38"/>
      <c r="B313" s="39"/>
      <c r="C313" s="3" t="s">
        <v>756</v>
      </c>
      <c r="D313" s="4" t="s">
        <v>1060</v>
      </c>
      <c r="E313" s="12" t="s">
        <v>615</v>
      </c>
      <c r="F313" s="15"/>
      <c r="G313" s="29"/>
      <c r="H313" s="29" t="s">
        <v>757</v>
      </c>
    </row>
    <row r="314" spans="1:8" ht="94.5" x14ac:dyDescent="0.25">
      <c r="A314" s="38"/>
      <c r="B314" s="37" t="s">
        <v>90</v>
      </c>
      <c r="C314" s="18" t="s">
        <v>13</v>
      </c>
      <c r="D314" s="17" t="s">
        <v>1061</v>
      </c>
      <c r="E314" s="12" t="s">
        <v>616</v>
      </c>
      <c r="F314" s="15" t="s">
        <v>421</v>
      </c>
      <c r="G314" s="29"/>
      <c r="H314" s="29" t="s">
        <v>759</v>
      </c>
    </row>
    <row r="315" spans="1:8" ht="94.5" x14ac:dyDescent="0.25">
      <c r="A315" s="38"/>
      <c r="B315" s="38"/>
      <c r="C315" s="18" t="s">
        <v>14</v>
      </c>
      <c r="D315" s="17" t="s">
        <v>1062</v>
      </c>
      <c r="E315" s="12" t="s">
        <v>617</v>
      </c>
      <c r="F315" s="15" t="s">
        <v>422</v>
      </c>
      <c r="G315" s="29"/>
      <c r="H315" s="29" t="s">
        <v>759</v>
      </c>
    </row>
    <row r="316" spans="1:8" ht="94.5" x14ac:dyDescent="0.25">
      <c r="A316" s="38"/>
      <c r="B316" s="38"/>
      <c r="C316" s="18" t="s">
        <v>15</v>
      </c>
      <c r="D316" s="17" t="s">
        <v>1063</v>
      </c>
      <c r="E316" s="12" t="s">
        <v>618</v>
      </c>
      <c r="F316" s="15" t="s">
        <v>423</v>
      </c>
      <c r="G316" s="29"/>
      <c r="H316" s="29" t="s">
        <v>759</v>
      </c>
    </row>
    <row r="317" spans="1:8" ht="78.75" x14ac:dyDescent="0.25">
      <c r="A317" s="38"/>
      <c r="B317" s="39"/>
      <c r="C317" s="3" t="s">
        <v>756</v>
      </c>
      <c r="D317" s="4" t="s">
        <v>1064</v>
      </c>
      <c r="E317" s="12" t="s">
        <v>619</v>
      </c>
      <c r="F317" s="15"/>
      <c r="G317" s="29"/>
      <c r="H317" s="29" t="s">
        <v>757</v>
      </c>
    </row>
    <row r="318" spans="1:8" ht="94.5" x14ac:dyDescent="0.25">
      <c r="A318" s="38"/>
      <c r="B318" s="37" t="s">
        <v>91</v>
      </c>
      <c r="C318" s="18" t="s">
        <v>13</v>
      </c>
      <c r="D318" s="17" t="s">
        <v>1065</v>
      </c>
      <c r="E318" s="12" t="s">
        <v>620</v>
      </c>
      <c r="F318" s="15" t="s">
        <v>424</v>
      </c>
      <c r="G318" s="29"/>
      <c r="H318" s="29" t="s">
        <v>759</v>
      </c>
    </row>
    <row r="319" spans="1:8" ht="94.5" x14ac:dyDescent="0.25">
      <c r="A319" s="38"/>
      <c r="B319" s="38"/>
      <c r="C319" s="18" t="s">
        <v>14</v>
      </c>
      <c r="D319" s="17" t="s">
        <v>1066</v>
      </c>
      <c r="E319" s="12" t="s">
        <v>621</v>
      </c>
      <c r="F319" s="15" t="s">
        <v>425</v>
      </c>
      <c r="G319" s="29"/>
      <c r="H319" s="29" t="s">
        <v>759</v>
      </c>
    </row>
    <row r="320" spans="1:8" ht="94.5" x14ac:dyDescent="0.25">
      <c r="A320" s="38"/>
      <c r="B320" s="38"/>
      <c r="C320" s="18" t="s">
        <v>15</v>
      </c>
      <c r="D320" s="17" t="s">
        <v>1067</v>
      </c>
      <c r="E320" s="12" t="s">
        <v>622</v>
      </c>
      <c r="F320" s="15" t="s">
        <v>426</v>
      </c>
      <c r="G320" s="29"/>
      <c r="H320" s="29" t="s">
        <v>759</v>
      </c>
    </row>
    <row r="321" spans="1:8" ht="78.75" x14ac:dyDescent="0.25">
      <c r="A321" s="38"/>
      <c r="B321" s="39"/>
      <c r="C321" s="3" t="s">
        <v>756</v>
      </c>
      <c r="D321" s="4" t="s">
        <v>1068</v>
      </c>
      <c r="E321" s="12" t="s">
        <v>623</v>
      </c>
      <c r="F321" s="15"/>
      <c r="G321" s="29"/>
      <c r="H321" s="29" t="s">
        <v>757</v>
      </c>
    </row>
    <row r="322" spans="1:8" ht="94.5" x14ac:dyDescent="0.25">
      <c r="A322" s="38"/>
      <c r="B322" s="37" t="s">
        <v>92</v>
      </c>
      <c r="C322" s="18" t="s">
        <v>13</v>
      </c>
      <c r="D322" s="17" t="s">
        <v>1072</v>
      </c>
      <c r="E322" s="12" t="s">
        <v>624</v>
      </c>
      <c r="F322" s="15" t="s">
        <v>427</v>
      </c>
      <c r="G322" s="29"/>
      <c r="H322" s="29" t="s">
        <v>759</v>
      </c>
    </row>
    <row r="323" spans="1:8" ht="94.5" x14ac:dyDescent="0.25">
      <c r="A323" s="38"/>
      <c r="B323" s="38"/>
      <c r="C323" s="18" t="s">
        <v>14</v>
      </c>
      <c r="D323" s="17" t="s">
        <v>1071</v>
      </c>
      <c r="E323" s="12" t="s">
        <v>625</v>
      </c>
      <c r="F323" s="15" t="s">
        <v>428</v>
      </c>
      <c r="G323" s="29"/>
      <c r="H323" s="29" t="s">
        <v>759</v>
      </c>
    </row>
    <row r="324" spans="1:8" ht="94.5" x14ac:dyDescent="0.25">
      <c r="A324" s="38"/>
      <c r="B324" s="38"/>
      <c r="C324" s="18" t="s">
        <v>15</v>
      </c>
      <c r="D324" s="17" t="s">
        <v>1070</v>
      </c>
      <c r="E324" s="12" t="s">
        <v>629</v>
      </c>
      <c r="F324" s="15" t="s">
        <v>429</v>
      </c>
      <c r="G324" s="29"/>
      <c r="H324" s="29" t="s">
        <v>759</v>
      </c>
    </row>
    <row r="325" spans="1:8" ht="78.75" x14ac:dyDescent="0.25">
      <c r="A325" s="38"/>
      <c r="B325" s="39"/>
      <c r="C325" s="3" t="s">
        <v>756</v>
      </c>
      <c r="D325" s="4" t="s">
        <v>1069</v>
      </c>
      <c r="E325" s="12" t="s">
        <v>630</v>
      </c>
      <c r="F325" s="15"/>
      <c r="G325" s="29"/>
      <c r="H325" s="29" t="s">
        <v>757</v>
      </c>
    </row>
    <row r="326" spans="1:8" ht="94.5" x14ac:dyDescent="0.25">
      <c r="A326" s="38"/>
      <c r="B326" s="37" t="s">
        <v>627</v>
      </c>
      <c r="C326" s="18" t="s">
        <v>13</v>
      </c>
      <c r="D326" s="17" t="s">
        <v>1073</v>
      </c>
      <c r="E326" s="12" t="s">
        <v>631</v>
      </c>
      <c r="F326" s="15" t="s">
        <v>737</v>
      </c>
      <c r="G326" s="29"/>
      <c r="H326" s="29" t="s">
        <v>759</v>
      </c>
    </row>
    <row r="327" spans="1:8" ht="94.5" x14ac:dyDescent="0.25">
      <c r="A327" s="38"/>
      <c r="B327" s="38"/>
      <c r="C327" s="18" t="s">
        <v>14</v>
      </c>
      <c r="D327" s="17" t="s">
        <v>1074</v>
      </c>
      <c r="E327" s="12" t="s">
        <v>632</v>
      </c>
      <c r="F327" s="15" t="s">
        <v>738</v>
      </c>
      <c r="G327" s="29"/>
      <c r="H327" s="29" t="s">
        <v>759</v>
      </c>
    </row>
    <row r="328" spans="1:8" ht="94.5" x14ac:dyDescent="0.25">
      <c r="A328" s="38"/>
      <c r="B328" s="38"/>
      <c r="C328" s="18" t="s">
        <v>15</v>
      </c>
      <c r="D328" s="17" t="s">
        <v>1075</v>
      </c>
      <c r="E328" s="12" t="s">
        <v>633</v>
      </c>
      <c r="F328" s="15" t="s">
        <v>739</v>
      </c>
      <c r="G328" s="29"/>
      <c r="H328" s="29" t="s">
        <v>759</v>
      </c>
    </row>
    <row r="329" spans="1:8" ht="78.75" x14ac:dyDescent="0.25">
      <c r="A329" s="38"/>
      <c r="B329" s="39"/>
      <c r="C329" s="3" t="s">
        <v>756</v>
      </c>
      <c r="D329" s="4" t="s">
        <v>1076</v>
      </c>
      <c r="E329" s="12" t="s">
        <v>634</v>
      </c>
      <c r="F329" s="15"/>
      <c r="G329" s="29"/>
      <c r="H329" s="29" t="s">
        <v>757</v>
      </c>
    </row>
    <row r="330" spans="1:8" ht="94.5" x14ac:dyDescent="0.25">
      <c r="A330" s="38"/>
      <c r="B330" s="37" t="s">
        <v>93</v>
      </c>
      <c r="C330" s="18" t="s">
        <v>13</v>
      </c>
      <c r="D330" s="17" t="s">
        <v>1077</v>
      </c>
      <c r="E330" s="12" t="s">
        <v>635</v>
      </c>
      <c r="F330" s="15" t="s">
        <v>430</v>
      </c>
      <c r="G330" s="29"/>
      <c r="H330" s="29" t="s">
        <v>759</v>
      </c>
    </row>
    <row r="331" spans="1:8" ht="94.5" x14ac:dyDescent="0.25">
      <c r="A331" s="38"/>
      <c r="B331" s="38"/>
      <c r="C331" s="18" t="s">
        <v>14</v>
      </c>
      <c r="D331" s="17" t="s">
        <v>1078</v>
      </c>
      <c r="E331" s="12" t="s">
        <v>636</v>
      </c>
      <c r="F331" s="15" t="s">
        <v>431</v>
      </c>
      <c r="G331" s="29"/>
      <c r="H331" s="29" t="s">
        <v>759</v>
      </c>
    </row>
    <row r="332" spans="1:8" ht="94.5" x14ac:dyDescent="0.25">
      <c r="A332" s="38"/>
      <c r="B332" s="38"/>
      <c r="C332" s="18" t="s">
        <v>15</v>
      </c>
      <c r="D332" s="17" t="s">
        <v>1079</v>
      </c>
      <c r="E332" s="12" t="s">
        <v>637</v>
      </c>
      <c r="F332" s="15" t="s">
        <v>432</v>
      </c>
      <c r="G332" s="29"/>
      <c r="H332" s="29" t="s">
        <v>759</v>
      </c>
    </row>
    <row r="333" spans="1:8" ht="78.75" x14ac:dyDescent="0.25">
      <c r="A333" s="39"/>
      <c r="B333" s="39"/>
      <c r="C333" s="3" t="s">
        <v>756</v>
      </c>
      <c r="D333" s="4" t="s">
        <v>1080</v>
      </c>
      <c r="E333" s="12" t="s">
        <v>638</v>
      </c>
      <c r="F333" s="15"/>
      <c r="G333" s="29"/>
      <c r="H333" s="29" t="s">
        <v>757</v>
      </c>
    </row>
    <row r="334" spans="1:8" ht="94.5" x14ac:dyDescent="0.25">
      <c r="A334" s="37" t="s">
        <v>451</v>
      </c>
      <c r="B334" s="37" t="s">
        <v>88</v>
      </c>
      <c r="C334" s="18" t="s">
        <v>13</v>
      </c>
      <c r="D334" s="17" t="s">
        <v>1081</v>
      </c>
      <c r="E334" s="12" t="s">
        <v>639</v>
      </c>
      <c r="F334" s="15" t="s">
        <v>452</v>
      </c>
      <c r="G334" s="29"/>
      <c r="H334" s="29" t="s">
        <v>759</v>
      </c>
    </row>
    <row r="335" spans="1:8" ht="94.5" x14ac:dyDescent="0.25">
      <c r="A335" s="38"/>
      <c r="B335" s="38"/>
      <c r="C335" s="18" t="s">
        <v>14</v>
      </c>
      <c r="D335" s="17" t="s">
        <v>1082</v>
      </c>
      <c r="E335" s="12" t="s">
        <v>640</v>
      </c>
      <c r="F335" s="15" t="s">
        <v>453</v>
      </c>
      <c r="G335" s="29"/>
      <c r="H335" s="29" t="s">
        <v>759</v>
      </c>
    </row>
    <row r="336" spans="1:8" ht="94.5" x14ac:dyDescent="0.25">
      <c r="A336" s="38"/>
      <c r="B336" s="38"/>
      <c r="C336" s="18" t="s">
        <v>15</v>
      </c>
      <c r="D336" s="17" t="s">
        <v>1083</v>
      </c>
      <c r="E336" s="12" t="s">
        <v>641</v>
      </c>
      <c r="F336" s="15" t="s">
        <v>454</v>
      </c>
      <c r="G336" s="29"/>
      <c r="H336" s="29" t="s">
        <v>759</v>
      </c>
    </row>
    <row r="337" spans="1:8" ht="78.75" x14ac:dyDescent="0.25">
      <c r="A337" s="38"/>
      <c r="B337" s="39"/>
      <c r="C337" s="3" t="s">
        <v>756</v>
      </c>
      <c r="D337" s="4" t="s">
        <v>1084</v>
      </c>
      <c r="E337" s="12" t="s">
        <v>642</v>
      </c>
      <c r="F337" s="15"/>
      <c r="G337" s="29"/>
      <c r="H337" s="29" t="s">
        <v>757</v>
      </c>
    </row>
    <row r="338" spans="1:8" ht="94.5" x14ac:dyDescent="0.25">
      <c r="A338" s="38"/>
      <c r="B338" s="37" t="s">
        <v>89</v>
      </c>
      <c r="C338" s="18" t="s">
        <v>13</v>
      </c>
      <c r="D338" s="17" t="s">
        <v>1085</v>
      </c>
      <c r="E338" s="12" t="s">
        <v>643</v>
      </c>
      <c r="F338" s="15" t="s">
        <v>455</v>
      </c>
      <c r="G338" s="29"/>
      <c r="H338" s="29" t="s">
        <v>759</v>
      </c>
    </row>
    <row r="339" spans="1:8" ht="94.5" x14ac:dyDescent="0.25">
      <c r="A339" s="38"/>
      <c r="B339" s="38"/>
      <c r="C339" s="18" t="s">
        <v>14</v>
      </c>
      <c r="D339" s="17" t="s">
        <v>1086</v>
      </c>
      <c r="E339" s="12" t="s">
        <v>644</v>
      </c>
      <c r="F339" s="15" t="s">
        <v>456</v>
      </c>
      <c r="G339" s="29"/>
      <c r="H339" s="29" t="s">
        <v>759</v>
      </c>
    </row>
    <row r="340" spans="1:8" ht="94.5" x14ac:dyDescent="0.25">
      <c r="A340" s="38"/>
      <c r="B340" s="38"/>
      <c r="C340" s="18" t="s">
        <v>15</v>
      </c>
      <c r="D340" s="17" t="s">
        <v>1087</v>
      </c>
      <c r="E340" s="12" t="s">
        <v>645</v>
      </c>
      <c r="F340" s="15" t="s">
        <v>457</v>
      </c>
      <c r="G340" s="29"/>
      <c r="H340" s="29" t="s">
        <v>759</v>
      </c>
    </row>
    <row r="341" spans="1:8" ht="78.75" x14ac:dyDescent="0.25">
      <c r="A341" s="38"/>
      <c r="B341" s="39"/>
      <c r="C341" s="3" t="s">
        <v>756</v>
      </c>
      <c r="D341" s="4" t="s">
        <v>1088</v>
      </c>
      <c r="E341" s="12" t="s">
        <v>646</v>
      </c>
      <c r="F341" s="15"/>
      <c r="G341" s="29"/>
      <c r="H341" s="29" t="s">
        <v>757</v>
      </c>
    </row>
    <row r="342" spans="1:8" ht="94.5" x14ac:dyDescent="0.25">
      <c r="A342" s="38"/>
      <c r="B342" s="37" t="s">
        <v>90</v>
      </c>
      <c r="C342" s="18" t="s">
        <v>13</v>
      </c>
      <c r="D342" s="17" t="s">
        <v>1089</v>
      </c>
      <c r="E342" s="12" t="s">
        <v>647</v>
      </c>
      <c r="F342" s="15" t="s">
        <v>458</v>
      </c>
      <c r="G342" s="29"/>
      <c r="H342" s="29" t="s">
        <v>759</v>
      </c>
    </row>
    <row r="343" spans="1:8" ht="94.5" x14ac:dyDescent="0.25">
      <c r="A343" s="38"/>
      <c r="B343" s="38"/>
      <c r="C343" s="18" t="s">
        <v>14</v>
      </c>
      <c r="D343" s="17" t="s">
        <v>1090</v>
      </c>
      <c r="E343" s="12" t="s">
        <v>648</v>
      </c>
      <c r="F343" s="15" t="s">
        <v>459</v>
      </c>
      <c r="G343" s="29"/>
      <c r="H343" s="29" t="s">
        <v>759</v>
      </c>
    </row>
    <row r="344" spans="1:8" ht="94.5" x14ac:dyDescent="0.25">
      <c r="A344" s="38"/>
      <c r="B344" s="38"/>
      <c r="C344" s="18" t="s">
        <v>15</v>
      </c>
      <c r="D344" s="17" t="s">
        <v>1091</v>
      </c>
      <c r="E344" s="12" t="s">
        <v>649</v>
      </c>
      <c r="F344" s="15" t="s">
        <v>460</v>
      </c>
      <c r="G344" s="29"/>
      <c r="H344" s="29" t="s">
        <v>759</v>
      </c>
    </row>
    <row r="345" spans="1:8" ht="78.75" x14ac:dyDescent="0.25">
      <c r="A345" s="38"/>
      <c r="B345" s="39"/>
      <c r="C345" s="3" t="s">
        <v>756</v>
      </c>
      <c r="D345" s="4" t="s">
        <v>1092</v>
      </c>
      <c r="E345" s="12" t="s">
        <v>650</v>
      </c>
      <c r="F345" s="15"/>
      <c r="G345" s="29"/>
      <c r="H345" s="29" t="s">
        <v>757</v>
      </c>
    </row>
    <row r="346" spans="1:8" ht="94.5" x14ac:dyDescent="0.25">
      <c r="A346" s="38"/>
      <c r="B346" s="37" t="s">
        <v>91</v>
      </c>
      <c r="C346" s="18" t="s">
        <v>13</v>
      </c>
      <c r="D346" s="17" t="s">
        <v>1093</v>
      </c>
      <c r="E346" s="12" t="s">
        <v>651</v>
      </c>
      <c r="F346" s="15" t="s">
        <v>461</v>
      </c>
      <c r="G346" s="29"/>
      <c r="H346" s="29" t="s">
        <v>759</v>
      </c>
    </row>
    <row r="347" spans="1:8" ht="94.5" x14ac:dyDescent="0.25">
      <c r="A347" s="38"/>
      <c r="B347" s="38"/>
      <c r="C347" s="18" t="s">
        <v>14</v>
      </c>
      <c r="D347" s="17" t="s">
        <v>1094</v>
      </c>
      <c r="E347" s="12" t="s">
        <v>652</v>
      </c>
      <c r="F347" s="15" t="s">
        <v>462</v>
      </c>
      <c r="G347" s="29"/>
      <c r="H347" s="29" t="s">
        <v>759</v>
      </c>
    </row>
    <row r="348" spans="1:8" ht="94.5" x14ac:dyDescent="0.25">
      <c r="A348" s="38"/>
      <c r="B348" s="38"/>
      <c r="C348" s="18" t="s">
        <v>15</v>
      </c>
      <c r="D348" s="17" t="s">
        <v>1095</v>
      </c>
      <c r="E348" s="12" t="s">
        <v>653</v>
      </c>
      <c r="F348" s="15" t="s">
        <v>463</v>
      </c>
      <c r="G348" s="29"/>
      <c r="H348" s="29" t="s">
        <v>759</v>
      </c>
    </row>
    <row r="349" spans="1:8" ht="78.75" x14ac:dyDescent="0.25">
      <c r="A349" s="38"/>
      <c r="B349" s="39"/>
      <c r="C349" s="3" t="s">
        <v>756</v>
      </c>
      <c r="D349" s="4" t="s">
        <v>1096</v>
      </c>
      <c r="E349" s="12" t="s">
        <v>654</v>
      </c>
      <c r="F349" s="15"/>
      <c r="G349" s="29"/>
      <c r="H349" s="29" t="s">
        <v>757</v>
      </c>
    </row>
    <row r="350" spans="1:8" ht="94.5" x14ac:dyDescent="0.25">
      <c r="A350" s="38"/>
      <c r="B350" s="37" t="s">
        <v>92</v>
      </c>
      <c r="C350" s="18" t="s">
        <v>13</v>
      </c>
      <c r="D350" s="17" t="s">
        <v>1097</v>
      </c>
      <c r="E350" s="12" t="s">
        <v>655</v>
      </c>
      <c r="F350" s="15" t="s">
        <v>464</v>
      </c>
      <c r="G350" s="29"/>
      <c r="H350" s="29" t="s">
        <v>759</v>
      </c>
    </row>
    <row r="351" spans="1:8" ht="94.5" x14ac:dyDescent="0.25">
      <c r="A351" s="38"/>
      <c r="B351" s="38"/>
      <c r="C351" s="18" t="s">
        <v>14</v>
      </c>
      <c r="D351" s="17" t="s">
        <v>1098</v>
      </c>
      <c r="E351" s="12" t="s">
        <v>656</v>
      </c>
      <c r="F351" s="15" t="s">
        <v>465</v>
      </c>
      <c r="G351" s="29"/>
      <c r="H351" s="29" t="s">
        <v>759</v>
      </c>
    </row>
    <row r="352" spans="1:8" ht="94.5" x14ac:dyDescent="0.25">
      <c r="A352" s="38"/>
      <c r="B352" s="38"/>
      <c r="C352" s="18" t="s">
        <v>15</v>
      </c>
      <c r="D352" s="17" t="s">
        <v>1099</v>
      </c>
      <c r="E352" s="12" t="s">
        <v>657</v>
      </c>
      <c r="F352" s="15" t="s">
        <v>466</v>
      </c>
      <c r="G352" s="29"/>
      <c r="H352" s="29" t="s">
        <v>759</v>
      </c>
    </row>
    <row r="353" spans="1:8" ht="78.75" x14ac:dyDescent="0.25">
      <c r="A353" s="38"/>
      <c r="B353" s="39"/>
      <c r="C353" s="3" t="s">
        <v>756</v>
      </c>
      <c r="D353" s="4" t="s">
        <v>1100</v>
      </c>
      <c r="E353" s="12" t="s">
        <v>658</v>
      </c>
      <c r="F353" s="15"/>
      <c r="G353" s="29"/>
      <c r="H353" s="29" t="s">
        <v>757</v>
      </c>
    </row>
    <row r="354" spans="1:8" ht="94.5" x14ac:dyDescent="0.25">
      <c r="A354" s="38"/>
      <c r="B354" s="37" t="s">
        <v>627</v>
      </c>
      <c r="C354" s="18" t="s">
        <v>13</v>
      </c>
      <c r="D354" s="17" t="s">
        <v>1101</v>
      </c>
      <c r="E354" s="12" t="s">
        <v>659</v>
      </c>
      <c r="F354" s="15" t="s">
        <v>740</v>
      </c>
      <c r="G354" s="29"/>
      <c r="H354" s="29" t="s">
        <v>759</v>
      </c>
    </row>
    <row r="355" spans="1:8" ht="94.5" x14ac:dyDescent="0.25">
      <c r="A355" s="38"/>
      <c r="B355" s="38"/>
      <c r="C355" s="18" t="s">
        <v>14</v>
      </c>
      <c r="D355" s="17" t="s">
        <v>1102</v>
      </c>
      <c r="E355" s="12" t="s">
        <v>660</v>
      </c>
      <c r="F355" s="15" t="s">
        <v>741</v>
      </c>
      <c r="G355" s="29"/>
      <c r="H355" s="29" t="s">
        <v>759</v>
      </c>
    </row>
    <row r="356" spans="1:8" ht="94.5" x14ac:dyDescent="0.25">
      <c r="A356" s="38"/>
      <c r="B356" s="38"/>
      <c r="C356" s="18" t="s">
        <v>15</v>
      </c>
      <c r="D356" s="17" t="s">
        <v>1103</v>
      </c>
      <c r="E356" s="12" t="s">
        <v>661</v>
      </c>
      <c r="F356" s="15" t="s">
        <v>742</v>
      </c>
      <c r="G356" s="29"/>
      <c r="H356" s="29" t="s">
        <v>759</v>
      </c>
    </row>
    <row r="357" spans="1:8" ht="78.75" x14ac:dyDescent="0.25">
      <c r="A357" s="38"/>
      <c r="B357" s="39"/>
      <c r="C357" s="3" t="s">
        <v>756</v>
      </c>
      <c r="D357" s="4" t="s">
        <v>1104</v>
      </c>
      <c r="E357" s="12" t="s">
        <v>662</v>
      </c>
      <c r="F357" s="15"/>
      <c r="G357" s="29"/>
      <c r="H357" s="29" t="s">
        <v>757</v>
      </c>
    </row>
    <row r="358" spans="1:8" ht="94.5" x14ac:dyDescent="0.25">
      <c r="A358" s="38"/>
      <c r="B358" s="37" t="s">
        <v>93</v>
      </c>
      <c r="C358" s="18" t="s">
        <v>13</v>
      </c>
      <c r="D358" s="17" t="s">
        <v>1105</v>
      </c>
      <c r="E358" s="12" t="s">
        <v>663</v>
      </c>
      <c r="F358" s="15" t="s">
        <v>467</v>
      </c>
      <c r="G358" s="29"/>
      <c r="H358" s="29" t="s">
        <v>759</v>
      </c>
    </row>
    <row r="359" spans="1:8" ht="94.5" x14ac:dyDescent="0.25">
      <c r="A359" s="38"/>
      <c r="B359" s="38"/>
      <c r="C359" s="18" t="s">
        <v>14</v>
      </c>
      <c r="D359" s="17" t="s">
        <v>1106</v>
      </c>
      <c r="E359" s="12" t="s">
        <v>664</v>
      </c>
      <c r="F359" s="15" t="s">
        <v>468</v>
      </c>
      <c r="G359" s="29"/>
      <c r="H359" s="29" t="s">
        <v>759</v>
      </c>
    </row>
    <row r="360" spans="1:8" ht="94.5" x14ac:dyDescent="0.25">
      <c r="A360" s="38"/>
      <c r="B360" s="38"/>
      <c r="C360" s="18" t="s">
        <v>15</v>
      </c>
      <c r="D360" s="17" t="s">
        <v>1107</v>
      </c>
      <c r="E360" s="12" t="s">
        <v>665</v>
      </c>
      <c r="F360" s="15" t="s">
        <v>469</v>
      </c>
      <c r="G360" s="29"/>
      <c r="H360" s="29" t="s">
        <v>759</v>
      </c>
    </row>
    <row r="361" spans="1:8" ht="78.75" x14ac:dyDescent="0.25">
      <c r="A361" s="39"/>
      <c r="B361" s="39"/>
      <c r="C361" s="3" t="s">
        <v>756</v>
      </c>
      <c r="D361" s="4" t="s">
        <v>1108</v>
      </c>
      <c r="E361" s="12" t="s">
        <v>666</v>
      </c>
      <c r="F361" s="15"/>
      <c r="G361" s="29"/>
      <c r="H361" s="29" t="s">
        <v>757</v>
      </c>
    </row>
    <row r="362" spans="1:8" ht="94.5" x14ac:dyDescent="0.25">
      <c r="A362" s="40" t="s">
        <v>607</v>
      </c>
      <c r="B362" s="22" t="s">
        <v>88</v>
      </c>
      <c r="C362" s="18" t="s">
        <v>13</v>
      </c>
      <c r="D362" s="17" t="s">
        <v>1109</v>
      </c>
      <c r="E362" s="12" t="s">
        <v>667</v>
      </c>
      <c r="F362" s="15" t="s">
        <v>608</v>
      </c>
      <c r="G362" s="29"/>
      <c r="H362" s="29" t="s">
        <v>759</v>
      </c>
    </row>
    <row r="363" spans="1:8" ht="94.5" x14ac:dyDescent="0.25">
      <c r="A363" s="40"/>
      <c r="B363" s="22" t="s">
        <v>89</v>
      </c>
      <c r="C363" s="18" t="s">
        <v>13</v>
      </c>
      <c r="D363" s="17" t="s">
        <v>1110</v>
      </c>
      <c r="E363" s="12" t="s">
        <v>668</v>
      </c>
      <c r="F363" s="15" t="s">
        <v>609</v>
      </c>
      <c r="G363" s="29"/>
      <c r="H363" s="29" t="s">
        <v>759</v>
      </c>
    </row>
    <row r="364" spans="1:8" ht="94.5" x14ac:dyDescent="0.25">
      <c r="A364" s="40"/>
      <c r="B364" s="22" t="s">
        <v>90</v>
      </c>
      <c r="C364" s="18" t="s">
        <v>13</v>
      </c>
      <c r="D364" s="17" t="s">
        <v>1111</v>
      </c>
      <c r="E364" s="12" t="s">
        <v>669</v>
      </c>
      <c r="F364" s="15" t="s">
        <v>610</v>
      </c>
      <c r="G364" s="29"/>
      <c r="H364" s="29" t="s">
        <v>759</v>
      </c>
    </row>
    <row r="365" spans="1:8" ht="94.5" x14ac:dyDescent="0.25">
      <c r="A365" s="40"/>
      <c r="B365" s="22" t="s">
        <v>91</v>
      </c>
      <c r="C365" s="18" t="s">
        <v>13</v>
      </c>
      <c r="D365" s="17" t="s">
        <v>1112</v>
      </c>
      <c r="E365" s="12" t="s">
        <v>670</v>
      </c>
      <c r="F365" s="15" t="s">
        <v>611</v>
      </c>
      <c r="G365" s="29"/>
      <c r="H365" s="29" t="s">
        <v>759</v>
      </c>
    </row>
    <row r="366" spans="1:8" ht="94.5" x14ac:dyDescent="0.25">
      <c r="A366" s="40"/>
      <c r="B366" s="22" t="s">
        <v>92</v>
      </c>
      <c r="C366" s="18" t="s">
        <v>13</v>
      </c>
      <c r="D366" s="17" t="s">
        <v>1113</v>
      </c>
      <c r="E366" s="12" t="s">
        <v>671</v>
      </c>
      <c r="F366" s="15" t="s">
        <v>612</v>
      </c>
      <c r="G366" s="29"/>
      <c r="H366" s="29" t="s">
        <v>759</v>
      </c>
    </row>
    <row r="367" spans="1:8" ht="94.5" x14ac:dyDescent="0.25">
      <c r="A367" s="40"/>
      <c r="B367" s="22" t="s">
        <v>627</v>
      </c>
      <c r="C367" s="18" t="s">
        <v>13</v>
      </c>
      <c r="D367" s="17" t="s">
        <v>1114</v>
      </c>
      <c r="E367" s="12" t="s">
        <v>672</v>
      </c>
      <c r="F367" s="15" t="s">
        <v>743</v>
      </c>
      <c r="G367" s="29"/>
      <c r="H367" s="29" t="s">
        <v>759</v>
      </c>
    </row>
    <row r="368" spans="1:8" ht="94.5" x14ac:dyDescent="0.25">
      <c r="A368" s="40"/>
      <c r="B368" s="22" t="s">
        <v>93</v>
      </c>
      <c r="C368" s="18" t="s">
        <v>13</v>
      </c>
      <c r="D368" s="17" t="s">
        <v>1115</v>
      </c>
      <c r="E368" s="12" t="s">
        <v>673</v>
      </c>
      <c r="F368" s="15" t="s">
        <v>613</v>
      </c>
      <c r="G368" s="29"/>
      <c r="H368" s="29" t="s">
        <v>759</v>
      </c>
    </row>
    <row r="369" spans="1:8" ht="94.5" x14ac:dyDescent="0.25">
      <c r="A369" s="37" t="s">
        <v>488</v>
      </c>
      <c r="B369" s="37" t="s">
        <v>88</v>
      </c>
      <c r="C369" s="18" t="s">
        <v>13</v>
      </c>
      <c r="D369" s="17" t="s">
        <v>1116</v>
      </c>
      <c r="E369" s="12" t="s">
        <v>674</v>
      </c>
      <c r="F369" s="15" t="s">
        <v>489</v>
      </c>
      <c r="G369" s="29"/>
      <c r="H369" s="29" t="s">
        <v>759</v>
      </c>
    </row>
    <row r="370" spans="1:8" ht="94.5" x14ac:dyDescent="0.25">
      <c r="A370" s="38"/>
      <c r="B370" s="38"/>
      <c r="C370" s="18" t="s">
        <v>14</v>
      </c>
      <c r="D370" s="17" t="s">
        <v>1117</v>
      </c>
      <c r="E370" s="12" t="s">
        <v>1228</v>
      </c>
      <c r="F370" s="15" t="s">
        <v>490</v>
      </c>
      <c r="G370" s="29"/>
      <c r="H370" s="29" t="s">
        <v>759</v>
      </c>
    </row>
    <row r="371" spans="1:8" ht="94.5" x14ac:dyDescent="0.25">
      <c r="A371" s="38"/>
      <c r="B371" s="38"/>
      <c r="C371" s="18" t="s">
        <v>15</v>
      </c>
      <c r="D371" s="17" t="s">
        <v>1118</v>
      </c>
      <c r="E371" s="12" t="s">
        <v>1229</v>
      </c>
      <c r="F371" s="15" t="s">
        <v>491</v>
      </c>
      <c r="G371" s="29"/>
      <c r="H371" s="29" t="s">
        <v>759</v>
      </c>
    </row>
    <row r="372" spans="1:8" ht="78.75" x14ac:dyDescent="0.25">
      <c r="A372" s="38"/>
      <c r="B372" s="39"/>
      <c r="C372" s="3" t="s">
        <v>756</v>
      </c>
      <c r="D372" s="4" t="s">
        <v>1119</v>
      </c>
      <c r="E372" s="12" t="s">
        <v>1230</v>
      </c>
      <c r="F372" s="15"/>
      <c r="G372" s="29"/>
      <c r="H372" s="29" t="s">
        <v>757</v>
      </c>
    </row>
    <row r="373" spans="1:8" ht="94.5" x14ac:dyDescent="0.25">
      <c r="A373" s="38"/>
      <c r="B373" s="37" t="s">
        <v>89</v>
      </c>
      <c r="C373" s="18" t="s">
        <v>13</v>
      </c>
      <c r="D373" s="17" t="s">
        <v>1120</v>
      </c>
      <c r="E373" s="12" t="s">
        <v>1231</v>
      </c>
      <c r="F373" s="15" t="s">
        <v>492</v>
      </c>
      <c r="G373" s="29"/>
      <c r="H373" s="29" t="s">
        <v>759</v>
      </c>
    </row>
    <row r="374" spans="1:8" ht="94.5" x14ac:dyDescent="0.25">
      <c r="A374" s="38"/>
      <c r="B374" s="38"/>
      <c r="C374" s="18" t="s">
        <v>14</v>
      </c>
      <c r="D374" s="17" t="s">
        <v>1121</v>
      </c>
      <c r="E374" s="12" t="s">
        <v>1232</v>
      </c>
      <c r="F374" s="15" t="s">
        <v>493</v>
      </c>
      <c r="G374" s="29"/>
      <c r="H374" s="29" t="s">
        <v>759</v>
      </c>
    </row>
    <row r="375" spans="1:8" ht="94.5" x14ac:dyDescent="0.25">
      <c r="A375" s="38"/>
      <c r="B375" s="38"/>
      <c r="C375" s="18" t="s">
        <v>15</v>
      </c>
      <c r="D375" s="17" t="s">
        <v>1122</v>
      </c>
      <c r="E375" s="12" t="s">
        <v>1233</v>
      </c>
      <c r="F375" s="15" t="s">
        <v>494</v>
      </c>
      <c r="G375" s="29"/>
      <c r="H375" s="29" t="s">
        <v>759</v>
      </c>
    </row>
    <row r="376" spans="1:8" ht="78.75" x14ac:dyDescent="0.25">
      <c r="A376" s="38"/>
      <c r="B376" s="39"/>
      <c r="C376" s="3" t="s">
        <v>756</v>
      </c>
      <c r="D376" s="4" t="s">
        <v>1123</v>
      </c>
      <c r="E376" s="12" t="s">
        <v>1234</v>
      </c>
      <c r="F376" s="15"/>
      <c r="G376" s="29"/>
      <c r="H376" s="29" t="s">
        <v>757</v>
      </c>
    </row>
    <row r="377" spans="1:8" ht="94.5" x14ac:dyDescent="0.25">
      <c r="A377" s="38"/>
      <c r="B377" s="37" t="s">
        <v>90</v>
      </c>
      <c r="C377" s="18" t="s">
        <v>13</v>
      </c>
      <c r="D377" s="17" t="s">
        <v>1124</v>
      </c>
      <c r="E377" s="12" t="s">
        <v>1235</v>
      </c>
      <c r="F377" s="15" t="s">
        <v>495</v>
      </c>
      <c r="G377" s="29"/>
      <c r="H377" s="29" t="s">
        <v>759</v>
      </c>
    </row>
    <row r="378" spans="1:8" ht="94.5" x14ac:dyDescent="0.25">
      <c r="A378" s="38"/>
      <c r="B378" s="38"/>
      <c r="C378" s="18" t="s">
        <v>14</v>
      </c>
      <c r="D378" s="17" t="s">
        <v>1125</v>
      </c>
      <c r="E378" s="12" t="s">
        <v>1236</v>
      </c>
      <c r="F378" s="15" t="s">
        <v>496</v>
      </c>
      <c r="G378" s="29"/>
      <c r="H378" s="29" t="s">
        <v>759</v>
      </c>
    </row>
    <row r="379" spans="1:8" ht="94.5" x14ac:dyDescent="0.25">
      <c r="A379" s="38"/>
      <c r="B379" s="38"/>
      <c r="C379" s="18" t="s">
        <v>15</v>
      </c>
      <c r="D379" s="17" t="s">
        <v>1126</v>
      </c>
      <c r="E379" s="12" t="s">
        <v>1237</v>
      </c>
      <c r="F379" s="15" t="s">
        <v>497</v>
      </c>
      <c r="G379" s="29"/>
      <c r="H379" s="29" t="s">
        <v>759</v>
      </c>
    </row>
    <row r="380" spans="1:8" ht="78.75" x14ac:dyDescent="0.25">
      <c r="A380" s="38"/>
      <c r="B380" s="39"/>
      <c r="C380" s="3" t="s">
        <v>756</v>
      </c>
      <c r="D380" s="4" t="s">
        <v>1127</v>
      </c>
      <c r="E380" s="12" t="s">
        <v>1238</v>
      </c>
      <c r="F380" s="15"/>
      <c r="G380" s="29"/>
      <c r="H380" s="29" t="s">
        <v>757</v>
      </c>
    </row>
    <row r="381" spans="1:8" ht="94.5" x14ac:dyDescent="0.25">
      <c r="A381" s="38"/>
      <c r="B381" s="37" t="s">
        <v>91</v>
      </c>
      <c r="C381" s="18" t="s">
        <v>13</v>
      </c>
      <c r="D381" s="17" t="s">
        <v>1128</v>
      </c>
      <c r="E381" s="12" t="s">
        <v>1239</v>
      </c>
      <c r="F381" s="15" t="s">
        <v>498</v>
      </c>
      <c r="G381" s="29"/>
      <c r="H381" s="29" t="s">
        <v>759</v>
      </c>
    </row>
    <row r="382" spans="1:8" ht="94.5" x14ac:dyDescent="0.25">
      <c r="A382" s="38"/>
      <c r="B382" s="38"/>
      <c r="C382" s="18" t="s">
        <v>14</v>
      </c>
      <c r="D382" s="17" t="s">
        <v>1129</v>
      </c>
      <c r="E382" s="12" t="s">
        <v>1240</v>
      </c>
      <c r="F382" s="15" t="s">
        <v>499</v>
      </c>
      <c r="G382" s="29"/>
      <c r="H382" s="29" t="s">
        <v>759</v>
      </c>
    </row>
    <row r="383" spans="1:8" ht="94.5" x14ac:dyDescent="0.25">
      <c r="A383" s="38"/>
      <c r="B383" s="38"/>
      <c r="C383" s="18" t="s">
        <v>15</v>
      </c>
      <c r="D383" s="17" t="s">
        <v>1130</v>
      </c>
      <c r="E383" s="12" t="s">
        <v>1241</v>
      </c>
      <c r="F383" s="15" t="s">
        <v>500</v>
      </c>
      <c r="G383" s="29"/>
      <c r="H383" s="29" t="s">
        <v>759</v>
      </c>
    </row>
    <row r="384" spans="1:8" ht="78.75" x14ac:dyDescent="0.25">
      <c r="A384" s="38"/>
      <c r="B384" s="39"/>
      <c r="C384" s="3" t="s">
        <v>756</v>
      </c>
      <c r="D384" s="4" t="s">
        <v>1131</v>
      </c>
      <c r="E384" s="12" t="s">
        <v>1242</v>
      </c>
      <c r="F384" s="15"/>
      <c r="G384" s="29"/>
      <c r="H384" s="29" t="s">
        <v>757</v>
      </c>
    </row>
    <row r="385" spans="1:8" ht="94.5" x14ac:dyDescent="0.25">
      <c r="A385" s="38"/>
      <c r="B385" s="37" t="s">
        <v>92</v>
      </c>
      <c r="C385" s="18" t="s">
        <v>13</v>
      </c>
      <c r="D385" s="17" t="s">
        <v>1132</v>
      </c>
      <c r="E385" s="12" t="s">
        <v>1243</v>
      </c>
      <c r="F385" s="15" t="s">
        <v>501</v>
      </c>
      <c r="G385" s="29"/>
      <c r="H385" s="29" t="s">
        <v>759</v>
      </c>
    </row>
    <row r="386" spans="1:8" ht="94.5" x14ac:dyDescent="0.25">
      <c r="A386" s="38"/>
      <c r="B386" s="38"/>
      <c r="C386" s="18" t="s">
        <v>14</v>
      </c>
      <c r="D386" s="17" t="s">
        <v>1133</v>
      </c>
      <c r="E386" s="12" t="s">
        <v>1244</v>
      </c>
      <c r="F386" s="15" t="s">
        <v>502</v>
      </c>
      <c r="G386" s="29"/>
      <c r="H386" s="29" t="s">
        <v>759</v>
      </c>
    </row>
    <row r="387" spans="1:8" ht="94.5" x14ac:dyDescent="0.25">
      <c r="A387" s="38"/>
      <c r="B387" s="38"/>
      <c r="C387" s="18" t="s">
        <v>15</v>
      </c>
      <c r="D387" s="17" t="s">
        <v>1134</v>
      </c>
      <c r="E387" s="12" t="s">
        <v>1245</v>
      </c>
      <c r="F387" s="15" t="s">
        <v>503</v>
      </c>
      <c r="G387" s="29"/>
      <c r="H387" s="29" t="s">
        <v>759</v>
      </c>
    </row>
    <row r="388" spans="1:8" ht="78.75" x14ac:dyDescent="0.25">
      <c r="A388" s="38"/>
      <c r="B388" s="39"/>
      <c r="C388" s="3" t="s">
        <v>756</v>
      </c>
      <c r="D388" s="4" t="s">
        <v>1135</v>
      </c>
      <c r="E388" s="12" t="s">
        <v>1246</v>
      </c>
      <c r="F388" s="15"/>
      <c r="G388" s="29"/>
      <c r="H388" s="29" t="s">
        <v>757</v>
      </c>
    </row>
    <row r="389" spans="1:8" ht="94.5" x14ac:dyDescent="0.25">
      <c r="A389" s="38"/>
      <c r="B389" s="37" t="s">
        <v>627</v>
      </c>
      <c r="C389" s="18" t="s">
        <v>13</v>
      </c>
      <c r="D389" s="17" t="s">
        <v>1136</v>
      </c>
      <c r="E389" s="12" t="s">
        <v>1247</v>
      </c>
      <c r="F389" s="15" t="s">
        <v>744</v>
      </c>
      <c r="G389" s="29"/>
      <c r="H389" s="29" t="s">
        <v>759</v>
      </c>
    </row>
    <row r="390" spans="1:8" ht="94.5" x14ac:dyDescent="0.25">
      <c r="A390" s="38"/>
      <c r="B390" s="38"/>
      <c r="C390" s="18" t="s">
        <v>14</v>
      </c>
      <c r="D390" s="17" t="s">
        <v>1137</v>
      </c>
      <c r="E390" s="12" t="s">
        <v>1248</v>
      </c>
      <c r="F390" s="15" t="s">
        <v>745</v>
      </c>
      <c r="G390" s="29"/>
      <c r="H390" s="29" t="s">
        <v>759</v>
      </c>
    </row>
    <row r="391" spans="1:8" ht="94.5" x14ac:dyDescent="0.25">
      <c r="A391" s="38"/>
      <c r="B391" s="38"/>
      <c r="C391" s="18" t="s">
        <v>15</v>
      </c>
      <c r="D391" s="17" t="s">
        <v>1138</v>
      </c>
      <c r="E391" s="12" t="s">
        <v>1249</v>
      </c>
      <c r="F391" s="15" t="s">
        <v>746</v>
      </c>
      <c r="G391" s="29"/>
      <c r="H391" s="29" t="s">
        <v>759</v>
      </c>
    </row>
    <row r="392" spans="1:8" ht="78.75" x14ac:dyDescent="0.25">
      <c r="A392" s="38"/>
      <c r="B392" s="39"/>
      <c r="C392" s="3" t="s">
        <v>756</v>
      </c>
      <c r="D392" s="4" t="s">
        <v>1139</v>
      </c>
      <c r="E392" s="12" t="s">
        <v>1250</v>
      </c>
      <c r="F392" s="15"/>
      <c r="G392" s="29"/>
      <c r="H392" s="29" t="s">
        <v>757</v>
      </c>
    </row>
    <row r="393" spans="1:8" ht="94.5" x14ac:dyDescent="0.25">
      <c r="A393" s="38"/>
      <c r="B393" s="37" t="s">
        <v>93</v>
      </c>
      <c r="C393" s="18" t="s">
        <v>13</v>
      </c>
      <c r="D393" s="17" t="s">
        <v>1140</v>
      </c>
      <c r="E393" s="12" t="s">
        <v>1251</v>
      </c>
      <c r="F393" s="15" t="s">
        <v>504</v>
      </c>
      <c r="G393" s="29"/>
      <c r="H393" s="29" t="s">
        <v>759</v>
      </c>
    </row>
    <row r="394" spans="1:8" ht="94.5" x14ac:dyDescent="0.25">
      <c r="A394" s="38"/>
      <c r="B394" s="38"/>
      <c r="C394" s="18" t="s">
        <v>14</v>
      </c>
      <c r="D394" s="17" t="s">
        <v>1141</v>
      </c>
      <c r="E394" s="12" t="s">
        <v>1252</v>
      </c>
      <c r="F394" s="15" t="s">
        <v>505</v>
      </c>
      <c r="G394" s="29"/>
      <c r="H394" s="29" t="s">
        <v>759</v>
      </c>
    </row>
    <row r="395" spans="1:8" ht="94.5" x14ac:dyDescent="0.25">
      <c r="A395" s="38"/>
      <c r="B395" s="38"/>
      <c r="C395" s="18" t="s">
        <v>15</v>
      </c>
      <c r="D395" s="17" t="s">
        <v>1142</v>
      </c>
      <c r="E395" s="12" t="s">
        <v>1253</v>
      </c>
      <c r="F395" s="15" t="s">
        <v>506</v>
      </c>
      <c r="G395" s="29"/>
      <c r="H395" s="29" t="s">
        <v>759</v>
      </c>
    </row>
    <row r="396" spans="1:8" ht="78.75" x14ac:dyDescent="0.25">
      <c r="A396" s="39"/>
      <c r="B396" s="39"/>
      <c r="C396" s="3" t="s">
        <v>756</v>
      </c>
      <c r="D396" s="4" t="s">
        <v>1143</v>
      </c>
      <c r="E396" s="12" t="s">
        <v>1254</v>
      </c>
      <c r="F396" s="15"/>
      <c r="G396" s="29"/>
      <c r="H396" s="29" t="s">
        <v>757</v>
      </c>
    </row>
    <row r="397" spans="1:8" ht="94.5" x14ac:dyDescent="0.25">
      <c r="A397" s="37" t="s">
        <v>525</v>
      </c>
      <c r="B397" s="37" t="s">
        <v>88</v>
      </c>
      <c r="C397" s="18" t="s">
        <v>13</v>
      </c>
      <c r="D397" s="17" t="s">
        <v>1144</v>
      </c>
      <c r="E397" s="12" t="s">
        <v>1255</v>
      </c>
      <c r="F397" s="15" t="s">
        <v>526</v>
      </c>
      <c r="G397" s="29"/>
      <c r="H397" s="29" t="s">
        <v>759</v>
      </c>
    </row>
    <row r="398" spans="1:8" ht="94.5" x14ac:dyDescent="0.25">
      <c r="A398" s="38"/>
      <c r="B398" s="38"/>
      <c r="C398" s="18" t="s">
        <v>14</v>
      </c>
      <c r="D398" s="17" t="s">
        <v>1145</v>
      </c>
      <c r="E398" s="12" t="s">
        <v>1256</v>
      </c>
      <c r="F398" s="15" t="s">
        <v>527</v>
      </c>
      <c r="G398" s="29"/>
      <c r="H398" s="29" t="s">
        <v>759</v>
      </c>
    </row>
    <row r="399" spans="1:8" ht="94.5" x14ac:dyDescent="0.25">
      <c r="A399" s="38"/>
      <c r="B399" s="38"/>
      <c r="C399" s="18" t="s">
        <v>15</v>
      </c>
      <c r="D399" s="17" t="s">
        <v>1146</v>
      </c>
      <c r="E399" s="12" t="s">
        <v>1257</v>
      </c>
      <c r="F399" s="15" t="s">
        <v>528</v>
      </c>
      <c r="G399" s="29"/>
      <c r="H399" s="29" t="s">
        <v>759</v>
      </c>
    </row>
    <row r="400" spans="1:8" ht="78.75" x14ac:dyDescent="0.25">
      <c r="A400" s="38"/>
      <c r="B400" s="39"/>
      <c r="C400" s="3" t="s">
        <v>756</v>
      </c>
      <c r="D400" s="4" t="s">
        <v>1147</v>
      </c>
      <c r="E400" s="12" t="s">
        <v>1258</v>
      </c>
      <c r="F400" s="15"/>
      <c r="G400" s="29"/>
      <c r="H400" s="29" t="s">
        <v>757</v>
      </c>
    </row>
    <row r="401" spans="1:8" ht="94.5" x14ac:dyDescent="0.25">
      <c r="A401" s="38"/>
      <c r="B401" s="37" t="s">
        <v>89</v>
      </c>
      <c r="C401" s="18" t="s">
        <v>13</v>
      </c>
      <c r="D401" s="17" t="s">
        <v>1148</v>
      </c>
      <c r="E401" s="12" t="s">
        <v>1259</v>
      </c>
      <c r="F401" s="15" t="s">
        <v>529</v>
      </c>
      <c r="G401" s="29"/>
      <c r="H401" s="29" t="s">
        <v>759</v>
      </c>
    </row>
    <row r="402" spans="1:8" ht="94.5" x14ac:dyDescent="0.25">
      <c r="A402" s="38"/>
      <c r="B402" s="38"/>
      <c r="C402" s="18" t="s">
        <v>14</v>
      </c>
      <c r="D402" s="17" t="s">
        <v>1149</v>
      </c>
      <c r="E402" s="12" t="s">
        <v>1260</v>
      </c>
      <c r="F402" s="15" t="s">
        <v>530</v>
      </c>
      <c r="G402" s="29"/>
      <c r="H402" s="29" t="s">
        <v>759</v>
      </c>
    </row>
    <row r="403" spans="1:8" ht="94.5" x14ac:dyDescent="0.25">
      <c r="A403" s="38"/>
      <c r="B403" s="38"/>
      <c r="C403" s="18" t="s">
        <v>15</v>
      </c>
      <c r="D403" s="17" t="s">
        <v>1150</v>
      </c>
      <c r="E403" s="12" t="s">
        <v>1261</v>
      </c>
      <c r="F403" s="15" t="s">
        <v>531</v>
      </c>
      <c r="G403" s="29"/>
      <c r="H403" s="29" t="s">
        <v>759</v>
      </c>
    </row>
    <row r="404" spans="1:8" ht="78.75" x14ac:dyDescent="0.25">
      <c r="A404" s="38"/>
      <c r="B404" s="39"/>
      <c r="C404" s="3" t="s">
        <v>756</v>
      </c>
      <c r="D404" s="4" t="s">
        <v>1151</v>
      </c>
      <c r="E404" s="12" t="s">
        <v>1262</v>
      </c>
      <c r="F404" s="15"/>
      <c r="G404" s="29"/>
      <c r="H404" s="29" t="s">
        <v>757</v>
      </c>
    </row>
    <row r="405" spans="1:8" ht="94.5" x14ac:dyDescent="0.25">
      <c r="A405" s="38"/>
      <c r="B405" s="37" t="s">
        <v>90</v>
      </c>
      <c r="C405" s="18" t="s">
        <v>13</v>
      </c>
      <c r="D405" s="17" t="s">
        <v>1152</v>
      </c>
      <c r="E405" s="12" t="s">
        <v>1263</v>
      </c>
      <c r="F405" s="15" t="s">
        <v>532</v>
      </c>
      <c r="G405" s="29"/>
      <c r="H405" s="29" t="s">
        <v>759</v>
      </c>
    </row>
    <row r="406" spans="1:8" ht="94.5" x14ac:dyDescent="0.25">
      <c r="A406" s="38"/>
      <c r="B406" s="38"/>
      <c r="C406" s="18" t="s">
        <v>14</v>
      </c>
      <c r="D406" s="17" t="s">
        <v>1153</v>
      </c>
      <c r="E406" s="12" t="s">
        <v>1264</v>
      </c>
      <c r="F406" s="15" t="s">
        <v>533</v>
      </c>
      <c r="G406" s="29"/>
      <c r="H406" s="29" t="s">
        <v>759</v>
      </c>
    </row>
    <row r="407" spans="1:8" ht="94.5" x14ac:dyDescent="0.25">
      <c r="A407" s="38"/>
      <c r="B407" s="38"/>
      <c r="C407" s="18" t="s">
        <v>15</v>
      </c>
      <c r="D407" s="17" t="s">
        <v>1154</v>
      </c>
      <c r="E407" s="12" t="s">
        <v>1265</v>
      </c>
      <c r="F407" s="15" t="s">
        <v>534</v>
      </c>
      <c r="G407" s="29"/>
      <c r="H407" s="29" t="s">
        <v>759</v>
      </c>
    </row>
    <row r="408" spans="1:8" ht="78.75" x14ac:dyDescent="0.25">
      <c r="A408" s="38"/>
      <c r="B408" s="39"/>
      <c r="C408" s="3" t="s">
        <v>756</v>
      </c>
      <c r="D408" s="4" t="s">
        <v>1155</v>
      </c>
      <c r="E408" s="12" t="s">
        <v>1266</v>
      </c>
      <c r="F408" s="15"/>
      <c r="G408" s="29"/>
      <c r="H408" s="29" t="s">
        <v>757</v>
      </c>
    </row>
    <row r="409" spans="1:8" ht="94.5" x14ac:dyDescent="0.25">
      <c r="A409" s="38"/>
      <c r="B409" s="37" t="s">
        <v>91</v>
      </c>
      <c r="C409" s="18" t="s">
        <v>13</v>
      </c>
      <c r="D409" s="17" t="s">
        <v>1156</v>
      </c>
      <c r="E409" s="12" t="s">
        <v>1267</v>
      </c>
      <c r="F409" s="15" t="s">
        <v>535</v>
      </c>
      <c r="G409" s="29"/>
      <c r="H409" s="29" t="s">
        <v>759</v>
      </c>
    </row>
    <row r="410" spans="1:8" ht="94.5" x14ac:dyDescent="0.25">
      <c r="A410" s="38"/>
      <c r="B410" s="38"/>
      <c r="C410" s="18" t="s">
        <v>14</v>
      </c>
      <c r="D410" s="17" t="s">
        <v>1157</v>
      </c>
      <c r="E410" s="12" t="s">
        <v>1268</v>
      </c>
      <c r="F410" s="15" t="s">
        <v>536</v>
      </c>
      <c r="G410" s="29"/>
      <c r="H410" s="29" t="s">
        <v>759</v>
      </c>
    </row>
    <row r="411" spans="1:8" ht="94.5" x14ac:dyDescent="0.25">
      <c r="A411" s="38"/>
      <c r="B411" s="38"/>
      <c r="C411" s="18" t="s">
        <v>15</v>
      </c>
      <c r="D411" s="17" t="s">
        <v>1158</v>
      </c>
      <c r="E411" s="12" t="s">
        <v>1269</v>
      </c>
      <c r="F411" s="15" t="s">
        <v>537</v>
      </c>
      <c r="G411" s="29"/>
      <c r="H411" s="29" t="s">
        <v>759</v>
      </c>
    </row>
    <row r="412" spans="1:8" ht="78.75" x14ac:dyDescent="0.25">
      <c r="A412" s="38"/>
      <c r="B412" s="39"/>
      <c r="C412" s="3" t="s">
        <v>756</v>
      </c>
      <c r="D412" s="4" t="s">
        <v>1159</v>
      </c>
      <c r="E412" s="12" t="s">
        <v>1270</v>
      </c>
      <c r="F412" s="15"/>
      <c r="G412" s="29"/>
      <c r="H412" s="29" t="s">
        <v>757</v>
      </c>
    </row>
    <row r="413" spans="1:8" ht="94.5" x14ac:dyDescent="0.25">
      <c r="A413" s="38"/>
      <c r="B413" s="37" t="s">
        <v>92</v>
      </c>
      <c r="C413" s="18" t="s">
        <v>13</v>
      </c>
      <c r="D413" s="17" t="s">
        <v>1161</v>
      </c>
      <c r="E413" s="12" t="s">
        <v>1271</v>
      </c>
      <c r="F413" s="15" t="s">
        <v>538</v>
      </c>
      <c r="G413" s="29"/>
      <c r="H413" s="29" t="s">
        <v>759</v>
      </c>
    </row>
    <row r="414" spans="1:8" ht="94.5" x14ac:dyDescent="0.25">
      <c r="A414" s="38"/>
      <c r="B414" s="38"/>
      <c r="C414" s="18" t="s">
        <v>14</v>
      </c>
      <c r="D414" s="17" t="s">
        <v>1162</v>
      </c>
      <c r="E414" s="12" t="s">
        <v>1272</v>
      </c>
      <c r="F414" s="15" t="s">
        <v>539</v>
      </c>
      <c r="G414" s="29"/>
      <c r="H414" s="29" t="s">
        <v>759</v>
      </c>
    </row>
    <row r="415" spans="1:8" ht="94.5" x14ac:dyDescent="0.25">
      <c r="A415" s="38"/>
      <c r="B415" s="38"/>
      <c r="C415" s="18" t="s">
        <v>15</v>
      </c>
      <c r="D415" s="17" t="s">
        <v>1163</v>
      </c>
      <c r="E415" s="12" t="s">
        <v>1273</v>
      </c>
      <c r="F415" s="15" t="s">
        <v>540</v>
      </c>
      <c r="G415" s="29"/>
      <c r="H415" s="29" t="s">
        <v>759</v>
      </c>
    </row>
    <row r="416" spans="1:8" ht="78.75" x14ac:dyDescent="0.25">
      <c r="A416" s="38"/>
      <c r="B416" s="39"/>
      <c r="C416" s="3" t="s">
        <v>756</v>
      </c>
      <c r="D416" s="4" t="s">
        <v>1160</v>
      </c>
      <c r="E416" s="12" t="s">
        <v>1274</v>
      </c>
      <c r="F416" s="15"/>
      <c r="G416" s="29"/>
      <c r="H416" s="29" t="s">
        <v>757</v>
      </c>
    </row>
    <row r="417" spans="1:8" ht="94.5" x14ac:dyDescent="0.25">
      <c r="A417" s="38"/>
      <c r="B417" s="37" t="s">
        <v>627</v>
      </c>
      <c r="C417" s="18" t="s">
        <v>13</v>
      </c>
      <c r="D417" s="17" t="s">
        <v>1164</v>
      </c>
      <c r="E417" s="12" t="s">
        <v>1275</v>
      </c>
      <c r="F417" s="15" t="s">
        <v>747</v>
      </c>
      <c r="G417" s="29"/>
      <c r="H417" s="29" t="s">
        <v>759</v>
      </c>
    </row>
    <row r="418" spans="1:8" ht="94.5" x14ac:dyDescent="0.25">
      <c r="A418" s="38"/>
      <c r="B418" s="38"/>
      <c r="C418" s="18" t="s">
        <v>14</v>
      </c>
      <c r="D418" s="17" t="s">
        <v>1165</v>
      </c>
      <c r="E418" s="12" t="s">
        <v>1276</v>
      </c>
      <c r="F418" s="15" t="s">
        <v>748</v>
      </c>
      <c r="G418" s="29"/>
      <c r="H418" s="29" t="s">
        <v>759</v>
      </c>
    </row>
    <row r="419" spans="1:8" ht="94.5" x14ac:dyDescent="0.25">
      <c r="A419" s="38"/>
      <c r="B419" s="38"/>
      <c r="C419" s="18" t="s">
        <v>15</v>
      </c>
      <c r="D419" s="17" t="s">
        <v>1166</v>
      </c>
      <c r="E419" s="12" t="s">
        <v>1277</v>
      </c>
      <c r="F419" s="15" t="s">
        <v>749</v>
      </c>
      <c r="G419" s="29"/>
      <c r="H419" s="29" t="s">
        <v>759</v>
      </c>
    </row>
    <row r="420" spans="1:8" ht="78.75" x14ac:dyDescent="0.25">
      <c r="A420" s="38"/>
      <c r="B420" s="39"/>
      <c r="C420" s="3" t="s">
        <v>756</v>
      </c>
      <c r="D420" s="4" t="s">
        <v>1167</v>
      </c>
      <c r="E420" s="12" t="s">
        <v>1278</v>
      </c>
      <c r="F420" s="15"/>
      <c r="G420" s="29"/>
      <c r="H420" s="29" t="s">
        <v>757</v>
      </c>
    </row>
    <row r="421" spans="1:8" ht="94.5" x14ac:dyDescent="0.25">
      <c r="A421" s="38"/>
      <c r="B421" s="37" t="s">
        <v>93</v>
      </c>
      <c r="C421" s="18" t="s">
        <v>13</v>
      </c>
      <c r="D421" s="17" t="s">
        <v>1168</v>
      </c>
      <c r="E421" s="12" t="s">
        <v>1279</v>
      </c>
      <c r="F421" s="15" t="s">
        <v>541</v>
      </c>
      <c r="G421" s="29"/>
      <c r="H421" s="29" t="s">
        <v>759</v>
      </c>
    </row>
    <row r="422" spans="1:8" ht="94.5" x14ac:dyDescent="0.25">
      <c r="A422" s="38"/>
      <c r="B422" s="38"/>
      <c r="C422" s="18" t="s">
        <v>14</v>
      </c>
      <c r="D422" s="17" t="s">
        <v>1169</v>
      </c>
      <c r="E422" s="12" t="s">
        <v>1280</v>
      </c>
      <c r="F422" s="15" t="s">
        <v>542</v>
      </c>
      <c r="G422" s="29"/>
      <c r="H422" s="29" t="s">
        <v>759</v>
      </c>
    </row>
    <row r="423" spans="1:8" ht="94.5" x14ac:dyDescent="0.25">
      <c r="A423" s="38"/>
      <c r="B423" s="38"/>
      <c r="C423" s="18" t="s">
        <v>15</v>
      </c>
      <c r="D423" s="17" t="s">
        <v>1170</v>
      </c>
      <c r="E423" s="12" t="s">
        <v>1281</v>
      </c>
      <c r="F423" s="15" t="s">
        <v>543</v>
      </c>
      <c r="G423" s="29"/>
      <c r="H423" s="29" t="s">
        <v>759</v>
      </c>
    </row>
    <row r="424" spans="1:8" ht="78.75" x14ac:dyDescent="0.25">
      <c r="A424" s="39"/>
      <c r="B424" s="39"/>
      <c r="C424" s="3" t="s">
        <v>756</v>
      </c>
      <c r="D424" s="4" t="s">
        <v>1171</v>
      </c>
      <c r="E424" s="12" t="s">
        <v>1282</v>
      </c>
      <c r="F424" s="15"/>
      <c r="G424" s="29"/>
      <c r="H424" s="29" t="s">
        <v>757</v>
      </c>
    </row>
    <row r="425" spans="1:8" ht="94.5" x14ac:dyDescent="0.25">
      <c r="A425" s="37" t="s">
        <v>544</v>
      </c>
      <c r="B425" s="37" t="s">
        <v>88</v>
      </c>
      <c r="C425" s="18" t="s">
        <v>13</v>
      </c>
      <c r="D425" s="17" t="s">
        <v>1172</v>
      </c>
      <c r="E425" s="12" t="s">
        <v>1283</v>
      </c>
      <c r="F425" s="15" t="s">
        <v>563</v>
      </c>
      <c r="G425" s="29"/>
      <c r="H425" s="29" t="s">
        <v>759</v>
      </c>
    </row>
    <row r="426" spans="1:8" ht="94.5" x14ac:dyDescent="0.25">
      <c r="A426" s="38"/>
      <c r="B426" s="38"/>
      <c r="C426" s="18" t="s">
        <v>14</v>
      </c>
      <c r="D426" s="17" t="s">
        <v>1173</v>
      </c>
      <c r="E426" s="12" t="s">
        <v>1284</v>
      </c>
      <c r="F426" s="15" t="s">
        <v>564</v>
      </c>
      <c r="G426" s="29"/>
      <c r="H426" s="29" t="s">
        <v>759</v>
      </c>
    </row>
    <row r="427" spans="1:8" ht="94.5" x14ac:dyDescent="0.25">
      <c r="A427" s="38"/>
      <c r="B427" s="38"/>
      <c r="C427" s="18" t="s">
        <v>15</v>
      </c>
      <c r="D427" s="17" t="s">
        <v>1174</v>
      </c>
      <c r="E427" s="12" t="s">
        <v>1285</v>
      </c>
      <c r="F427" s="15" t="s">
        <v>565</v>
      </c>
      <c r="G427" s="29"/>
      <c r="H427" s="29" t="s">
        <v>759</v>
      </c>
    </row>
    <row r="428" spans="1:8" ht="78.75" x14ac:dyDescent="0.25">
      <c r="A428" s="38"/>
      <c r="B428" s="39"/>
      <c r="C428" s="3" t="s">
        <v>756</v>
      </c>
      <c r="D428" s="4" t="s">
        <v>1175</v>
      </c>
      <c r="E428" s="12" t="s">
        <v>1286</v>
      </c>
      <c r="F428" s="15"/>
      <c r="G428" s="29"/>
      <c r="H428" s="29" t="s">
        <v>757</v>
      </c>
    </row>
    <row r="429" spans="1:8" ht="94.5" x14ac:dyDescent="0.25">
      <c r="A429" s="38"/>
      <c r="B429" s="37" t="s">
        <v>89</v>
      </c>
      <c r="C429" s="18" t="s">
        <v>13</v>
      </c>
      <c r="D429" s="17" t="s">
        <v>1176</v>
      </c>
      <c r="E429" s="12" t="s">
        <v>1287</v>
      </c>
      <c r="F429" s="15" t="s">
        <v>566</v>
      </c>
      <c r="G429" s="29"/>
      <c r="H429" s="29" t="s">
        <v>759</v>
      </c>
    </row>
    <row r="430" spans="1:8" ht="94.5" x14ac:dyDescent="0.25">
      <c r="A430" s="38"/>
      <c r="B430" s="38"/>
      <c r="C430" s="18" t="s">
        <v>14</v>
      </c>
      <c r="D430" s="17" t="s">
        <v>1177</v>
      </c>
      <c r="E430" s="12" t="s">
        <v>1288</v>
      </c>
      <c r="F430" s="15" t="s">
        <v>567</v>
      </c>
      <c r="G430" s="29"/>
      <c r="H430" s="29" t="s">
        <v>759</v>
      </c>
    </row>
    <row r="431" spans="1:8" ht="94.5" x14ac:dyDescent="0.25">
      <c r="A431" s="38"/>
      <c r="B431" s="38"/>
      <c r="C431" s="18" t="s">
        <v>15</v>
      </c>
      <c r="D431" s="17" t="s">
        <v>1178</v>
      </c>
      <c r="E431" s="12" t="s">
        <v>1289</v>
      </c>
      <c r="F431" s="15" t="s">
        <v>568</v>
      </c>
      <c r="G431" s="29"/>
      <c r="H431" s="29" t="s">
        <v>759</v>
      </c>
    </row>
    <row r="432" spans="1:8" ht="78.75" x14ac:dyDescent="0.25">
      <c r="A432" s="38"/>
      <c r="B432" s="39"/>
      <c r="C432" s="3" t="s">
        <v>756</v>
      </c>
      <c r="D432" s="4" t="s">
        <v>1179</v>
      </c>
      <c r="E432" s="12" t="s">
        <v>1290</v>
      </c>
      <c r="F432" s="15"/>
      <c r="G432" s="29"/>
      <c r="H432" s="29" t="s">
        <v>757</v>
      </c>
    </row>
    <row r="433" spans="1:8" ht="94.5" x14ac:dyDescent="0.25">
      <c r="A433" s="38"/>
      <c r="B433" s="37" t="s">
        <v>90</v>
      </c>
      <c r="C433" s="18" t="s">
        <v>13</v>
      </c>
      <c r="D433" s="17" t="s">
        <v>1180</v>
      </c>
      <c r="E433" s="12" t="s">
        <v>1291</v>
      </c>
      <c r="F433" s="15" t="s">
        <v>569</v>
      </c>
      <c r="G433" s="29"/>
      <c r="H433" s="29" t="s">
        <v>759</v>
      </c>
    </row>
    <row r="434" spans="1:8" ht="94.5" x14ac:dyDescent="0.25">
      <c r="A434" s="38"/>
      <c r="B434" s="38"/>
      <c r="C434" s="18" t="s">
        <v>14</v>
      </c>
      <c r="D434" s="17" t="s">
        <v>1181</v>
      </c>
      <c r="E434" s="12" t="s">
        <v>1292</v>
      </c>
      <c r="F434" s="15" t="s">
        <v>570</v>
      </c>
      <c r="G434" s="29"/>
      <c r="H434" s="29" t="s">
        <v>759</v>
      </c>
    </row>
    <row r="435" spans="1:8" ht="94.5" x14ac:dyDescent="0.25">
      <c r="A435" s="38"/>
      <c r="B435" s="38"/>
      <c r="C435" s="18" t="s">
        <v>15</v>
      </c>
      <c r="D435" s="17" t="s">
        <v>1182</v>
      </c>
      <c r="E435" s="12" t="s">
        <v>1293</v>
      </c>
      <c r="F435" s="15" t="s">
        <v>571</v>
      </c>
      <c r="G435" s="29"/>
      <c r="H435" s="29" t="s">
        <v>759</v>
      </c>
    </row>
    <row r="436" spans="1:8" ht="78.75" x14ac:dyDescent="0.25">
      <c r="A436" s="38"/>
      <c r="B436" s="39"/>
      <c r="C436" s="3" t="s">
        <v>756</v>
      </c>
      <c r="D436" s="4" t="s">
        <v>1183</v>
      </c>
      <c r="E436" s="12" t="s">
        <v>1294</v>
      </c>
      <c r="F436" s="15"/>
      <c r="G436" s="29"/>
      <c r="H436" s="29" t="s">
        <v>757</v>
      </c>
    </row>
    <row r="437" spans="1:8" ht="94.5" x14ac:dyDescent="0.25">
      <c r="A437" s="38"/>
      <c r="B437" s="37" t="s">
        <v>91</v>
      </c>
      <c r="C437" s="18" t="s">
        <v>13</v>
      </c>
      <c r="D437" s="17" t="s">
        <v>1184</v>
      </c>
      <c r="E437" s="12" t="s">
        <v>1295</v>
      </c>
      <c r="F437" s="15" t="s">
        <v>572</v>
      </c>
      <c r="G437" s="29"/>
      <c r="H437" s="29" t="s">
        <v>759</v>
      </c>
    </row>
    <row r="438" spans="1:8" ht="94.5" x14ac:dyDescent="0.25">
      <c r="A438" s="38"/>
      <c r="B438" s="38"/>
      <c r="C438" s="18" t="s">
        <v>14</v>
      </c>
      <c r="D438" s="17" t="s">
        <v>1185</v>
      </c>
      <c r="E438" s="12" t="s">
        <v>1296</v>
      </c>
      <c r="F438" s="15" t="s">
        <v>573</v>
      </c>
      <c r="G438" s="29"/>
      <c r="H438" s="29" t="s">
        <v>759</v>
      </c>
    </row>
    <row r="439" spans="1:8" ht="94.5" x14ac:dyDescent="0.25">
      <c r="A439" s="38"/>
      <c r="B439" s="38"/>
      <c r="C439" s="18" t="s">
        <v>15</v>
      </c>
      <c r="D439" s="17" t="s">
        <v>1186</v>
      </c>
      <c r="E439" s="12" t="s">
        <v>1297</v>
      </c>
      <c r="F439" s="15" t="s">
        <v>574</v>
      </c>
      <c r="G439" s="29"/>
      <c r="H439" s="29" t="s">
        <v>759</v>
      </c>
    </row>
    <row r="440" spans="1:8" ht="78.75" x14ac:dyDescent="0.25">
      <c r="A440" s="38"/>
      <c r="B440" s="39"/>
      <c r="C440" s="3" t="s">
        <v>756</v>
      </c>
      <c r="D440" s="4" t="s">
        <v>1187</v>
      </c>
      <c r="E440" s="12" t="s">
        <v>1298</v>
      </c>
      <c r="F440" s="15"/>
      <c r="G440" s="29"/>
      <c r="H440" s="29" t="s">
        <v>757</v>
      </c>
    </row>
    <row r="441" spans="1:8" ht="94.5" x14ac:dyDescent="0.25">
      <c r="A441" s="38"/>
      <c r="B441" s="37" t="s">
        <v>92</v>
      </c>
      <c r="C441" s="18" t="s">
        <v>13</v>
      </c>
      <c r="D441" s="17" t="s">
        <v>1188</v>
      </c>
      <c r="E441" s="12" t="s">
        <v>1299</v>
      </c>
      <c r="F441" s="15" t="s">
        <v>575</v>
      </c>
      <c r="G441" s="29"/>
      <c r="H441" s="29" t="s">
        <v>759</v>
      </c>
    </row>
    <row r="442" spans="1:8" ht="94.5" x14ac:dyDescent="0.25">
      <c r="A442" s="38"/>
      <c r="B442" s="38"/>
      <c r="C442" s="18" t="s">
        <v>14</v>
      </c>
      <c r="D442" s="17" t="s">
        <v>1189</v>
      </c>
      <c r="E442" s="12" t="s">
        <v>1300</v>
      </c>
      <c r="F442" s="15" t="s">
        <v>576</v>
      </c>
      <c r="G442" s="29"/>
      <c r="H442" s="29" t="s">
        <v>759</v>
      </c>
    </row>
    <row r="443" spans="1:8" ht="94.5" x14ac:dyDescent="0.25">
      <c r="A443" s="38"/>
      <c r="B443" s="38"/>
      <c r="C443" s="18" t="s">
        <v>15</v>
      </c>
      <c r="D443" s="17" t="s">
        <v>1190</v>
      </c>
      <c r="E443" s="12" t="s">
        <v>1301</v>
      </c>
      <c r="F443" s="15" t="s">
        <v>577</v>
      </c>
      <c r="G443" s="29"/>
      <c r="H443" s="29" t="s">
        <v>759</v>
      </c>
    </row>
    <row r="444" spans="1:8" ht="78.75" x14ac:dyDescent="0.25">
      <c r="A444" s="38"/>
      <c r="B444" s="39"/>
      <c r="C444" s="3" t="s">
        <v>756</v>
      </c>
      <c r="D444" s="4" t="s">
        <v>1191</v>
      </c>
      <c r="E444" s="12" t="s">
        <v>1302</v>
      </c>
      <c r="F444" s="15"/>
      <c r="G444" s="29"/>
      <c r="H444" s="29" t="s">
        <v>757</v>
      </c>
    </row>
    <row r="445" spans="1:8" ht="94.5" x14ac:dyDescent="0.25">
      <c r="A445" s="38"/>
      <c r="B445" s="37" t="s">
        <v>627</v>
      </c>
      <c r="C445" s="18" t="s">
        <v>13</v>
      </c>
      <c r="D445" s="17" t="s">
        <v>1192</v>
      </c>
      <c r="E445" s="12" t="s">
        <v>1303</v>
      </c>
      <c r="F445" s="15" t="s">
        <v>750</v>
      </c>
      <c r="G445" s="29"/>
      <c r="H445" s="29" t="s">
        <v>759</v>
      </c>
    </row>
    <row r="446" spans="1:8" ht="94.5" x14ac:dyDescent="0.25">
      <c r="A446" s="38"/>
      <c r="B446" s="38"/>
      <c r="C446" s="18" t="s">
        <v>14</v>
      </c>
      <c r="D446" s="17" t="s">
        <v>1193</v>
      </c>
      <c r="E446" s="12" t="s">
        <v>1304</v>
      </c>
      <c r="F446" s="15" t="s">
        <v>751</v>
      </c>
      <c r="G446" s="29"/>
      <c r="H446" s="29" t="s">
        <v>759</v>
      </c>
    </row>
    <row r="447" spans="1:8" ht="94.5" x14ac:dyDescent="0.25">
      <c r="A447" s="38"/>
      <c r="B447" s="38"/>
      <c r="C447" s="18" t="s">
        <v>15</v>
      </c>
      <c r="D447" s="17" t="s">
        <v>1194</v>
      </c>
      <c r="E447" s="12" t="s">
        <v>1305</v>
      </c>
      <c r="F447" s="15" t="s">
        <v>752</v>
      </c>
      <c r="G447" s="29"/>
      <c r="H447" s="29" t="s">
        <v>759</v>
      </c>
    </row>
    <row r="448" spans="1:8" ht="78.75" x14ac:dyDescent="0.25">
      <c r="A448" s="38"/>
      <c r="B448" s="39"/>
      <c r="C448" s="3" t="s">
        <v>756</v>
      </c>
      <c r="D448" s="4" t="s">
        <v>1195</v>
      </c>
      <c r="E448" s="12" t="s">
        <v>1306</v>
      </c>
      <c r="F448" s="15"/>
      <c r="G448" s="29"/>
      <c r="H448" s="29" t="s">
        <v>757</v>
      </c>
    </row>
    <row r="449" spans="1:8" ht="94.5" x14ac:dyDescent="0.25">
      <c r="A449" s="38"/>
      <c r="B449" s="37" t="s">
        <v>93</v>
      </c>
      <c r="C449" s="18" t="s">
        <v>13</v>
      </c>
      <c r="D449" s="17" t="s">
        <v>1196</v>
      </c>
      <c r="E449" s="12" t="s">
        <v>1307</v>
      </c>
      <c r="F449" s="15" t="s">
        <v>578</v>
      </c>
      <c r="G449" s="29"/>
      <c r="H449" s="29" t="s">
        <v>759</v>
      </c>
    </row>
    <row r="450" spans="1:8" ht="94.5" x14ac:dyDescent="0.25">
      <c r="A450" s="38"/>
      <c r="B450" s="38"/>
      <c r="C450" s="18" t="s">
        <v>14</v>
      </c>
      <c r="D450" s="17" t="s">
        <v>1197</v>
      </c>
      <c r="E450" s="12" t="s">
        <v>1308</v>
      </c>
      <c r="F450" s="15" t="s">
        <v>579</v>
      </c>
      <c r="G450" s="29"/>
      <c r="H450" s="29" t="s">
        <v>759</v>
      </c>
    </row>
    <row r="451" spans="1:8" ht="94.5" x14ac:dyDescent="0.25">
      <c r="A451" s="38"/>
      <c r="B451" s="38"/>
      <c r="C451" s="18" t="s">
        <v>15</v>
      </c>
      <c r="D451" s="17" t="s">
        <v>1198</v>
      </c>
      <c r="E451" s="12" t="s">
        <v>1309</v>
      </c>
      <c r="F451" s="15" t="s">
        <v>580</v>
      </c>
      <c r="G451" s="29"/>
      <c r="H451" s="29" t="s">
        <v>759</v>
      </c>
    </row>
    <row r="452" spans="1:8" ht="78.75" x14ac:dyDescent="0.25">
      <c r="A452" s="39"/>
      <c r="B452" s="39"/>
      <c r="C452" s="3" t="s">
        <v>756</v>
      </c>
      <c r="D452" s="4" t="s">
        <v>1199</v>
      </c>
      <c r="E452" s="12" t="s">
        <v>1310</v>
      </c>
      <c r="F452" s="15"/>
      <c r="G452" s="29"/>
      <c r="H452" s="29" t="s">
        <v>757</v>
      </c>
    </row>
    <row r="453" spans="1:8" ht="94.5" x14ac:dyDescent="0.25">
      <c r="A453" s="40" t="s">
        <v>586</v>
      </c>
      <c r="B453" s="22" t="s">
        <v>88</v>
      </c>
      <c r="C453" s="18" t="s">
        <v>13</v>
      </c>
      <c r="D453" s="17" t="s">
        <v>1200</v>
      </c>
      <c r="E453" s="12" t="s">
        <v>1311</v>
      </c>
      <c r="F453" s="15" t="s">
        <v>588</v>
      </c>
      <c r="G453" s="29"/>
      <c r="H453" s="29" t="s">
        <v>759</v>
      </c>
    </row>
    <row r="454" spans="1:8" ht="94.5" x14ac:dyDescent="0.25">
      <c r="A454" s="40"/>
      <c r="B454" s="22" t="s">
        <v>89</v>
      </c>
      <c r="C454" s="18" t="s">
        <v>13</v>
      </c>
      <c r="D454" s="17" t="s">
        <v>1201</v>
      </c>
      <c r="E454" s="12" t="s">
        <v>1312</v>
      </c>
      <c r="F454" s="15" t="s">
        <v>589</v>
      </c>
      <c r="G454" s="29"/>
      <c r="H454" s="29" t="s">
        <v>759</v>
      </c>
    </row>
    <row r="455" spans="1:8" ht="94.5" x14ac:dyDescent="0.25">
      <c r="A455" s="40"/>
      <c r="B455" s="22" t="s">
        <v>90</v>
      </c>
      <c r="C455" s="18" t="s">
        <v>13</v>
      </c>
      <c r="D455" s="17" t="s">
        <v>1202</v>
      </c>
      <c r="E455" s="12" t="s">
        <v>1313</v>
      </c>
      <c r="F455" s="15" t="s">
        <v>590</v>
      </c>
      <c r="G455" s="29"/>
      <c r="H455" s="29" t="s">
        <v>759</v>
      </c>
    </row>
    <row r="456" spans="1:8" ht="94.5" x14ac:dyDescent="0.25">
      <c r="A456" s="40"/>
      <c r="B456" s="22" t="s">
        <v>91</v>
      </c>
      <c r="C456" s="18" t="s">
        <v>13</v>
      </c>
      <c r="D456" s="17" t="s">
        <v>1203</v>
      </c>
      <c r="E456" s="12" t="s">
        <v>1314</v>
      </c>
      <c r="F456" s="15" t="s">
        <v>591</v>
      </c>
      <c r="G456" s="29"/>
      <c r="H456" s="29" t="s">
        <v>759</v>
      </c>
    </row>
    <row r="457" spans="1:8" ht="94.5" x14ac:dyDescent="0.25">
      <c r="A457" s="40"/>
      <c r="B457" s="22" t="s">
        <v>92</v>
      </c>
      <c r="C457" s="18" t="s">
        <v>13</v>
      </c>
      <c r="D457" s="17" t="s">
        <v>1204</v>
      </c>
      <c r="E457" s="12" t="s">
        <v>1315</v>
      </c>
      <c r="F457" s="15" t="s">
        <v>592</v>
      </c>
      <c r="G457" s="29"/>
      <c r="H457" s="29" t="s">
        <v>759</v>
      </c>
    </row>
    <row r="458" spans="1:8" ht="94.5" x14ac:dyDescent="0.25">
      <c r="A458" s="40"/>
      <c r="B458" s="22" t="s">
        <v>627</v>
      </c>
      <c r="C458" s="18" t="s">
        <v>13</v>
      </c>
      <c r="D458" s="17" t="s">
        <v>1205</v>
      </c>
      <c r="E458" s="12" t="s">
        <v>1316</v>
      </c>
      <c r="F458" s="15" t="s">
        <v>753</v>
      </c>
      <c r="G458" s="29"/>
      <c r="H458" s="29" t="s">
        <v>759</v>
      </c>
    </row>
    <row r="459" spans="1:8" ht="94.5" x14ac:dyDescent="0.25">
      <c r="A459" s="40"/>
      <c r="B459" s="22" t="s">
        <v>93</v>
      </c>
      <c r="C459" s="18" t="s">
        <v>13</v>
      </c>
      <c r="D459" s="17" t="s">
        <v>1206</v>
      </c>
      <c r="E459" s="12" t="s">
        <v>1317</v>
      </c>
      <c r="F459" s="15" t="s">
        <v>593</v>
      </c>
      <c r="G459" s="29"/>
      <c r="H459" s="29" t="s">
        <v>759</v>
      </c>
    </row>
    <row r="460" spans="1:8" ht="94.5" x14ac:dyDescent="0.25">
      <c r="A460" s="37" t="s">
        <v>626</v>
      </c>
      <c r="B460" s="37" t="s">
        <v>594</v>
      </c>
      <c r="C460" s="18" t="s">
        <v>13</v>
      </c>
      <c r="D460" s="17" t="s">
        <v>1207</v>
      </c>
      <c r="E460" s="12" t="s">
        <v>1318</v>
      </c>
      <c r="F460" s="15" t="s">
        <v>684</v>
      </c>
      <c r="G460" s="29"/>
      <c r="H460" s="29" t="s">
        <v>759</v>
      </c>
    </row>
    <row r="461" spans="1:8" ht="94.5" x14ac:dyDescent="0.25">
      <c r="A461" s="38"/>
      <c r="B461" s="38"/>
      <c r="C461" s="18" t="s">
        <v>14</v>
      </c>
      <c r="D461" s="17" t="s">
        <v>1208</v>
      </c>
      <c r="E461" s="12" t="s">
        <v>1319</v>
      </c>
      <c r="F461" s="15" t="s">
        <v>685</v>
      </c>
      <c r="G461" s="29"/>
      <c r="H461" s="29" t="s">
        <v>759</v>
      </c>
    </row>
    <row r="462" spans="1:8" ht="94.5" x14ac:dyDescent="0.25">
      <c r="A462" s="38"/>
      <c r="B462" s="38"/>
      <c r="C462" s="18" t="s">
        <v>15</v>
      </c>
      <c r="D462" s="17" t="s">
        <v>1209</v>
      </c>
      <c r="E462" s="12" t="s">
        <v>1320</v>
      </c>
      <c r="F462" s="15" t="s">
        <v>690</v>
      </c>
      <c r="G462" s="29"/>
      <c r="H462" s="29" t="s">
        <v>759</v>
      </c>
    </row>
    <row r="463" spans="1:8" ht="78.75" x14ac:dyDescent="0.25">
      <c r="A463" s="38"/>
      <c r="B463" s="39"/>
      <c r="C463" s="3" t="s">
        <v>756</v>
      </c>
      <c r="D463" s="4" t="s">
        <v>1210</v>
      </c>
      <c r="E463" s="12" t="s">
        <v>1321</v>
      </c>
      <c r="F463" s="15"/>
      <c r="G463" s="29"/>
      <c r="H463" s="29" t="s">
        <v>757</v>
      </c>
    </row>
    <row r="464" spans="1:8" ht="94.5" x14ac:dyDescent="0.25">
      <c r="A464" s="38"/>
      <c r="B464" s="37" t="s">
        <v>595</v>
      </c>
      <c r="C464" s="18" t="s">
        <v>13</v>
      </c>
      <c r="D464" s="17" t="s">
        <v>1211</v>
      </c>
      <c r="E464" s="12" t="s">
        <v>1322</v>
      </c>
      <c r="F464" s="15" t="s">
        <v>686</v>
      </c>
      <c r="G464" s="29"/>
      <c r="H464" s="29" t="s">
        <v>759</v>
      </c>
    </row>
    <row r="465" spans="1:8" ht="94.5" x14ac:dyDescent="0.25">
      <c r="A465" s="38"/>
      <c r="B465" s="38"/>
      <c r="C465" s="18" t="s">
        <v>14</v>
      </c>
      <c r="D465" s="17" t="s">
        <v>1212</v>
      </c>
      <c r="E465" s="12" t="s">
        <v>1324</v>
      </c>
      <c r="F465" s="15" t="s">
        <v>687</v>
      </c>
      <c r="G465" s="29"/>
      <c r="H465" s="29" t="s">
        <v>759</v>
      </c>
    </row>
    <row r="466" spans="1:8" ht="94.5" x14ac:dyDescent="0.25">
      <c r="A466" s="38"/>
      <c r="B466" s="38"/>
      <c r="C466" s="18" t="s">
        <v>15</v>
      </c>
      <c r="D466" s="17" t="s">
        <v>1213</v>
      </c>
      <c r="E466" s="12" t="s">
        <v>1323</v>
      </c>
      <c r="F466" s="15" t="s">
        <v>691</v>
      </c>
      <c r="G466" s="29"/>
      <c r="H466" s="29" t="s">
        <v>759</v>
      </c>
    </row>
    <row r="467" spans="1:8" ht="78.75" x14ac:dyDescent="0.25">
      <c r="A467" s="39"/>
      <c r="B467" s="39"/>
      <c r="C467" s="3" t="s">
        <v>756</v>
      </c>
      <c r="D467" s="4" t="s">
        <v>1214</v>
      </c>
      <c r="E467" s="12" t="s">
        <v>1325</v>
      </c>
      <c r="F467" s="15"/>
      <c r="G467" s="29"/>
      <c r="H467" s="29" t="s">
        <v>757</v>
      </c>
    </row>
    <row r="468" spans="1:8" ht="94.5" x14ac:dyDescent="0.25">
      <c r="A468" s="41"/>
      <c r="B468" s="40" t="s">
        <v>602</v>
      </c>
      <c r="C468" s="18" t="s">
        <v>13</v>
      </c>
      <c r="D468" s="17" t="s">
        <v>1333</v>
      </c>
      <c r="E468" s="12" t="s">
        <v>1326</v>
      </c>
      <c r="F468" s="15" t="s">
        <v>688</v>
      </c>
      <c r="G468" s="29"/>
      <c r="H468" s="29" t="s">
        <v>759</v>
      </c>
    </row>
    <row r="469" spans="1:8" ht="94.5" x14ac:dyDescent="0.25">
      <c r="A469" s="41"/>
      <c r="B469" s="40"/>
      <c r="C469" s="18" t="s">
        <v>14</v>
      </c>
      <c r="D469" s="17" t="s">
        <v>1332</v>
      </c>
      <c r="E469" s="12" t="s">
        <v>1327</v>
      </c>
      <c r="F469" s="15" t="s">
        <v>689</v>
      </c>
      <c r="G469" s="29"/>
      <c r="H469" s="29" t="s">
        <v>759</v>
      </c>
    </row>
    <row r="470" spans="1:8" ht="94.5" x14ac:dyDescent="0.25">
      <c r="A470" s="41"/>
      <c r="B470" s="40"/>
      <c r="C470" s="18" t="s">
        <v>15</v>
      </c>
      <c r="D470" s="17" t="s">
        <v>1331</v>
      </c>
      <c r="E470" s="12" t="s">
        <v>1328</v>
      </c>
      <c r="F470" s="15" t="s">
        <v>692</v>
      </c>
      <c r="G470" s="29"/>
      <c r="H470" s="29" t="s">
        <v>759</v>
      </c>
    </row>
    <row r="471" spans="1:8" ht="78.75" x14ac:dyDescent="0.25">
      <c r="A471" s="41"/>
      <c r="B471" s="40"/>
      <c r="C471" s="3" t="s">
        <v>756</v>
      </c>
      <c r="D471" s="4" t="s">
        <v>1330</v>
      </c>
      <c r="E471" s="12" t="s">
        <v>1329</v>
      </c>
      <c r="F471" s="15"/>
      <c r="G471" s="29"/>
      <c r="H471" s="29" t="s">
        <v>757</v>
      </c>
    </row>
    <row r="472" spans="1:8" x14ac:dyDescent="0.25">
      <c r="A472" s="24"/>
      <c r="B472" s="25"/>
      <c r="C472" s="26"/>
      <c r="D472" s="26"/>
    </row>
  </sheetData>
  <mergeCells count="130">
    <mergeCell ref="B433:B436"/>
    <mergeCell ref="B437:B440"/>
    <mergeCell ref="B441:B444"/>
    <mergeCell ref="B445:B448"/>
    <mergeCell ref="B449:B452"/>
    <mergeCell ref="A425:A452"/>
    <mergeCell ref="B460:B463"/>
    <mergeCell ref="B464:B467"/>
    <mergeCell ref="A460:A467"/>
    <mergeCell ref="B354:B357"/>
    <mergeCell ref="B358:B361"/>
    <mergeCell ref="A334:A361"/>
    <mergeCell ref="B369:B372"/>
    <mergeCell ref="B373:B376"/>
    <mergeCell ref="B377:B380"/>
    <mergeCell ref="B381:B384"/>
    <mergeCell ref="B385:B388"/>
    <mergeCell ref="B389:B392"/>
    <mergeCell ref="A369:A396"/>
    <mergeCell ref="A362:A368"/>
    <mergeCell ref="B346:B349"/>
    <mergeCell ref="B350:B353"/>
    <mergeCell ref="B67:B70"/>
    <mergeCell ref="B71:B74"/>
    <mergeCell ref="B75:B78"/>
    <mergeCell ref="B79:B82"/>
    <mergeCell ref="B83:B86"/>
    <mergeCell ref="B87:B90"/>
    <mergeCell ref="B91:B94"/>
    <mergeCell ref="A67:A94"/>
    <mergeCell ref="B43:B46"/>
    <mergeCell ref="B47:B50"/>
    <mergeCell ref="B51:B54"/>
    <mergeCell ref="B55:B58"/>
    <mergeCell ref="B59:B62"/>
    <mergeCell ref="B63:B66"/>
    <mergeCell ref="A16:C16"/>
    <mergeCell ref="A7:B15"/>
    <mergeCell ref="B39:B42"/>
    <mergeCell ref="A35:B38"/>
    <mergeCell ref="A39:A66"/>
    <mergeCell ref="A1:D1"/>
    <mergeCell ref="A17:C25"/>
    <mergeCell ref="A26:B29"/>
    <mergeCell ref="A30:C30"/>
    <mergeCell ref="A31:B34"/>
    <mergeCell ref="A179:A185"/>
    <mergeCell ref="A270:A276"/>
    <mergeCell ref="A95:A122"/>
    <mergeCell ref="A123:A150"/>
    <mergeCell ref="A151:A178"/>
    <mergeCell ref="A186:A213"/>
    <mergeCell ref="A214:A241"/>
    <mergeCell ref="A242:A269"/>
    <mergeCell ref="B95:B98"/>
    <mergeCell ref="B99:B102"/>
    <mergeCell ref="B103:B106"/>
    <mergeCell ref="B107:B110"/>
    <mergeCell ref="B111:B114"/>
    <mergeCell ref="B115:B118"/>
    <mergeCell ref="B119:B122"/>
    <mergeCell ref="B123:B126"/>
    <mergeCell ref="B127:B130"/>
    <mergeCell ref="B131:B134"/>
    <mergeCell ref="B135:B138"/>
    <mergeCell ref="B139:B142"/>
    <mergeCell ref="B143:B146"/>
    <mergeCell ref="B147:B150"/>
    <mergeCell ref="B151:B154"/>
    <mergeCell ref="B155:B158"/>
    <mergeCell ref="B202:B205"/>
    <mergeCell ref="B206:B209"/>
    <mergeCell ref="B210:B213"/>
    <mergeCell ref="B214:B217"/>
    <mergeCell ref="B218:B221"/>
    <mergeCell ref="B226:B229"/>
    <mergeCell ref="B230:B233"/>
    <mergeCell ref="B234:B237"/>
    <mergeCell ref="B159:B162"/>
    <mergeCell ref="B163:B166"/>
    <mergeCell ref="B167:B170"/>
    <mergeCell ref="B171:B174"/>
    <mergeCell ref="B175:B178"/>
    <mergeCell ref="B186:B189"/>
    <mergeCell ref="B190:B193"/>
    <mergeCell ref="B194:B197"/>
    <mergeCell ref="B198:B201"/>
    <mergeCell ref="B286:B289"/>
    <mergeCell ref="B290:B293"/>
    <mergeCell ref="B294:B297"/>
    <mergeCell ref="B298:B301"/>
    <mergeCell ref="B302:B305"/>
    <mergeCell ref="B306:B309"/>
    <mergeCell ref="B310:B313"/>
    <mergeCell ref="B314:B317"/>
    <mergeCell ref="B238:B241"/>
    <mergeCell ref="B242:B245"/>
    <mergeCell ref="B246:B249"/>
    <mergeCell ref="B250:B253"/>
    <mergeCell ref="B254:B257"/>
    <mergeCell ref="B258:B261"/>
    <mergeCell ref="B262:B265"/>
    <mergeCell ref="B266:B269"/>
    <mergeCell ref="B278:B281"/>
    <mergeCell ref="A277:C277"/>
    <mergeCell ref="A278:A305"/>
    <mergeCell ref="A306:A333"/>
    <mergeCell ref="B393:B396"/>
    <mergeCell ref="B397:B400"/>
    <mergeCell ref="B401:B404"/>
    <mergeCell ref="B222:B225"/>
    <mergeCell ref="B468:B471"/>
    <mergeCell ref="A468:A471"/>
    <mergeCell ref="B405:B408"/>
    <mergeCell ref="B409:B412"/>
    <mergeCell ref="B413:B416"/>
    <mergeCell ref="B417:B420"/>
    <mergeCell ref="B421:B424"/>
    <mergeCell ref="A397:A424"/>
    <mergeCell ref="B425:B428"/>
    <mergeCell ref="B429:B432"/>
    <mergeCell ref="A453:A459"/>
    <mergeCell ref="B318:B321"/>
    <mergeCell ref="B322:B325"/>
    <mergeCell ref="B326:B329"/>
    <mergeCell ref="B330:B333"/>
    <mergeCell ref="B334:B337"/>
    <mergeCell ref="B338:B341"/>
    <mergeCell ref="B342:B345"/>
    <mergeCell ref="B282:B285"/>
  </mergeCells>
  <phoneticPr fontId="1" type="noConversion"/>
  <conditionalFormatting sqref="A39:B39 B43 B47 B51 B55 B59 B63 A67:B67 B71 B75 B79 B83 B87 B91 A95:B95 B99 B103 B107 B111 B115 B119 A123:B123 B127 B131 B135 B139 B143 B147 A151:B151 B155 B159 B163 B167 B171 B175 A179:B186 B190 B194 B198 B202 B206 B210 A214:B214 B218 B222 B226 B230 B234 B238 A242:B242 B246 B250 B254 B258 B262 B266 A270:B276 D277">
    <cfRule type="expression" dxfId="3" priority="8">
      <formula>LEFT(A39, 1)=" "</formula>
    </cfRule>
  </conditionalFormatting>
  <conditionalFormatting sqref="A278:B278 A306:B306 A334:B334 A362:B369 A397:B397 A425:B425 B449 A453:B460 B464 B468:B472">
    <cfRule type="expression" dxfId="2" priority="2">
      <formula>LEFT(A278, 1)=" "</formula>
    </cfRule>
  </conditionalFormatting>
  <conditionalFormatting sqref="B282 B286 B290 B294 B298 B302 B310 B314 B318 B322 B326 B330 B338 B342 B346 B350 B354 B358 B373 B377 B381 B385 B389 B393 B401 B405 B409 B413 B417 B421 B429 B433 B437 B441 B445">
    <cfRule type="expression" dxfId="1" priority="3">
      <formula>LEFT(B282, 1)=" "</formula>
    </cfRule>
  </conditionalFormatting>
  <conditionalFormatting sqref="D2:D16 D26:D29 D31:D276 D278:D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Ната</cp:lastModifiedBy>
  <dcterms:created xsi:type="dcterms:W3CDTF">2024-02-21T13:50:00Z</dcterms:created>
  <dcterms:modified xsi:type="dcterms:W3CDTF">2025-10-07T12:57:33Z</dcterms:modified>
</cp:coreProperties>
</file>