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040" windowHeight="9780"/>
  </bookViews>
  <sheets>
    <sheet name="Лист1" sheetId="1" r:id="rId1"/>
    <sheet name="Справочник" sheetId="2" r:id="rId2"/>
  </sheets>
  <definedNames>
    <definedName name="_xlnm._FilterDatabase" localSheetId="0" hidden="1">Лист1!$A$7:$QM$7</definedName>
  </definedNames>
  <calcPr calcId="125725"/>
</workbook>
</file>

<file path=xl/sharedStrings.xml><?xml version="1.0" encoding="utf-8"?>
<sst xmlns="http://schemas.openxmlformats.org/spreadsheetml/2006/main" count="866" uniqueCount="631">
  <si>
    <t>Статистика по терминалам</t>
  </si>
  <si>
    <t>Порт</t>
  </si>
  <si>
    <t>Корсаков</t>
  </si>
  <si>
    <t>Терминал</t>
  </si>
  <si>
    <t>АО "ННК-Камчатнефтепродукт"</t>
  </si>
  <si>
    <t>ПРИБЫТИЕ</t>
  </si>
  <si>
    <t>ОТПРАВЛЕНИЕ</t>
  </si>
  <si>
    <t>Период с</t>
  </si>
  <si>
    <t>по</t>
  </si>
  <si>
    <t>Часовой пояс показателя</t>
  </si>
  <si>
    <t>Проектный объем единовременного хранения грузов</t>
  </si>
  <si>
    <t>Количество грузов, убывших всеми видами транспорта</t>
  </si>
  <si>
    <t>Количество грузов, прибывших всеми видами транспорта</t>
  </si>
  <si>
    <t>Количество грузов, прибывших на платформах</t>
  </si>
  <si>
    <t>Количество грузов, прибывших в полувагонах</t>
  </si>
  <si>
    <t>Количество грузов, прибывших в грузовых вагонах</t>
  </si>
  <si>
    <t>Количество грузов, прибывших в цистернах</t>
  </si>
  <si>
    <t>Количество грузов, прибывших автомобильным транспортом</t>
  </si>
  <si>
    <t>Количество грузов, прибывших морским транспортом</t>
  </si>
  <si>
    <t>Количество грузов, прибывших внутренним водным транспортом</t>
  </si>
  <si>
    <t>Количество грузов, прибывших по трубопроводу</t>
  </si>
  <si>
    <t>Количество грузов, отправленных на платформах</t>
  </si>
  <si>
    <t>Количество грузов, отправленных в полувагонах</t>
  </si>
  <si>
    <t>Количество грузов, отправленных в грузовых вагонах</t>
  </si>
  <si>
    <t>Количество грузов, отправленных в цистернах</t>
  </si>
  <si>
    <t>Количество грузов, отправленных автомобильным транспортом</t>
  </si>
  <si>
    <t>Количество грузов, отправленных морским транспортом</t>
  </si>
  <si>
    <t>Количество грузов, отправленных внутренним водным транспортом</t>
  </si>
  <si>
    <t>Количество грузов, отправленных по трубопроводу</t>
  </si>
  <si>
    <t>Количество грузов, находящихся в ожидании перевалки</t>
  </si>
  <si>
    <t>Количество грузов, находящихся в пути в морские порты на его перевалку (на платформах, в грузовых вагонах, на а/м транспорте, на морском транспорте, на внутреннем водном транспорте)</t>
  </si>
  <si>
    <t>Проектный объем единовременного хранения грузов на крытых складах, тонны</t>
  </si>
  <si>
    <t>Проектный объем единовременного хранения грузов на крытых складах, м3</t>
  </si>
  <si>
    <t>Проектный объем единовременного хранения грузов на крытых складах, ДФЭ</t>
  </si>
  <si>
    <t>Проектный объем единовременного хранения грузов на открытых складах, тонны</t>
  </si>
  <si>
    <t>Проектный объем единовременного хранения грузов на открытых складах, м3</t>
  </si>
  <si>
    <t>Проектный объем единовременного хранения грузов на открытых складах, ДФЭ</t>
  </si>
  <si>
    <t>Проектный объем единовременного хранения грузов на складских площадках, тонны</t>
  </si>
  <si>
    <t>Проектный объем единовременного хранения грузов на складских площадках, м3</t>
  </si>
  <si>
    <t>Проектный объем единовременного хранения грузов на складских площадках, ДФЭ</t>
  </si>
  <si>
    <t>Экспорт</t>
  </si>
  <si>
    <t>Импорт</t>
  </si>
  <si>
    <t>Транзит</t>
  </si>
  <si>
    <t>Каботаж</t>
  </si>
  <si>
    <t>Северный завоз</t>
  </si>
  <si>
    <t>Не определено</t>
  </si>
  <si>
    <t>Всего</t>
  </si>
  <si>
    <t>На причале</t>
  </si>
  <si>
    <t>На рейде</t>
  </si>
  <si>
    <t>№ п/п</t>
  </si>
  <si>
    <t>Наименование морского порта</t>
  </si>
  <si>
    <t>Полное наименование оператора морского терминала</t>
  </si>
  <si>
    <t>Дата (DD.MM.YYYY hh:mm)</t>
  </si>
  <si>
    <t>Тип груза</t>
  </si>
  <si>
    <t>Наименование груза по номенклатуре ЕТСНГ</t>
  </si>
  <si>
    <t>Код груза по номенклатуре ЕТСНГ</t>
  </si>
  <si>
    <t>Категория груза Северного завоза</t>
  </si>
  <si>
    <t>Полное наименование участника Северного завоза, осуществляющего Северный завоз</t>
  </si>
  <si>
    <t>Фактическая загрузка, тонны</t>
  </si>
  <si>
    <t>Фактическая загрузка, м3</t>
  </si>
  <si>
    <t>Фактическая загрузка, ДФЭ</t>
  </si>
  <si>
    <t>Фактическая загрузка, штуки</t>
  </si>
  <si>
    <t>Процент загрузки, %</t>
  </si>
  <si>
    <t>Динамика загрузки (суточная), тонны</t>
  </si>
  <si>
    <t>Динамика загрузки (суточная), м3</t>
  </si>
  <si>
    <t>Динамика загрузки (суточная), ДФЭ</t>
  </si>
  <si>
    <t>Динамика загрузки (суточная), штуки</t>
  </si>
  <si>
    <t>Динамика загрузки (суточная), тонны, %</t>
  </si>
  <si>
    <t>Динамика загрузки (суточная), м3, %</t>
  </si>
  <si>
    <t>Динамика загрузки (суточная), ДФЭ, %</t>
  </si>
  <si>
    <t>Динамика загрузки (суточная), штуки, %</t>
  </si>
  <si>
    <t>Количество грузов, убывших всеми видами транспорта. Экспорт, тонны</t>
  </si>
  <si>
    <t>Количество грузов, убывших всеми видами транспорта. Экспорт, м3</t>
  </si>
  <si>
    <t>Количество грузов, убывших всеми видами транспорта. Экспорт, ДФЭ</t>
  </si>
  <si>
    <t>Количество грузов, убывших всеми видами транспорта. Экспорт, штуки</t>
  </si>
  <si>
    <t>Количество грузов, убывших всеми видами транспорта. Импорт, тонны</t>
  </si>
  <si>
    <t>Количество грузов, убывших всеми видами транспорта. Импорт, м3</t>
  </si>
  <si>
    <t>Количество грузов, убывших всеми видами транспорта. Импорт, ДФЭ</t>
  </si>
  <si>
    <t>Количество грузов, убывших всеми видами транспорта. Импорт, штуки</t>
  </si>
  <si>
    <t>Количество грузов, убывших всеми видами транспорта. Транзит, тонны</t>
  </si>
  <si>
    <t>Количество грузов, убывших всеми видами транспорта. Транзит, м3</t>
  </si>
  <si>
    <t>Количество грузов, убывших всеми видами транспорта. Транзит, ДФЭ</t>
  </si>
  <si>
    <t>Количество грузов, убывших всеми видами транспорта. Транзит, штуки</t>
  </si>
  <si>
    <t>Количество грузов, убывших всеми видами транспорта. Каботаж, тонны</t>
  </si>
  <si>
    <t>Количество грузов, убывших всеми видами транспорта. Каботаж, м3</t>
  </si>
  <si>
    <t>Количество грузов, убывших всеми видами транспорта. Каботаж, ДФЭ</t>
  </si>
  <si>
    <t>Количество грузов, убывших всеми видами транспорта. Каботаж, штуки</t>
  </si>
  <si>
    <t>Количество грузов, убывших всеми видами транспорта. Северный завоз, тонны</t>
  </si>
  <si>
    <t>Количество грузов, убывших всеми видами транспорта. Северный завоз, м3</t>
  </si>
  <si>
    <t>Количество грузов, убывших всеми видами транспорта. Северный завоз, ДФЭ</t>
  </si>
  <si>
    <t>Количество грузов, убывших всеми видами транспорта. Северный завоз, штуки</t>
  </si>
  <si>
    <t>Количество грузов, убывших всеми видами транспорта. Не определено, тонны</t>
  </si>
  <si>
    <t>Количество грузов, убывших всеми видами транспорта. Не определено, м3</t>
  </si>
  <si>
    <t>Количество грузов, убывших всеми видами транспорта. Не определено, ДФЭ</t>
  </si>
  <si>
    <t>Количество грузов, убывших всеми видами транспорта. Не определено, штуки</t>
  </si>
  <si>
    <t>Количество грузов, убывших всеми видами транспорта. Всего, тонны</t>
  </si>
  <si>
    <t>Количество грузов, убывших всеми видами транспорта. Всего, м3</t>
  </si>
  <si>
    <t>Количество грузов, убывших всеми видами транспорта. Всего, ДФЭ</t>
  </si>
  <si>
    <t>Количество грузов, убывших всеми видами транспорта. Всего, штуки</t>
  </si>
  <si>
    <t>Количество грузов, прибывших всеми видами транспорта. Экспорт, тонны</t>
  </si>
  <si>
    <t>Количество грузов, прибывших всеми видами транспорта. Экспорт, м3</t>
  </si>
  <si>
    <t>Количество грузов, прибывших всеми видами транспорта. Экспорт, ДФЭ</t>
  </si>
  <si>
    <t>Количество грузов, прибывших всеми видами транспорта. Экспорт, штуки</t>
  </si>
  <si>
    <t>Количество грузов, прибывших всеми видами транспорта. Импорт, тонны</t>
  </si>
  <si>
    <t>Количество грузов, прибывших всеми видами транспорта. Импорт, м3</t>
  </si>
  <si>
    <t>Количество грузов, прибывших всеми видами транспорта. Импорт, ДФЭ</t>
  </si>
  <si>
    <t>Количество грузов, прибывших всеми видами транспорта. Импорт, штуки</t>
  </si>
  <si>
    <t>Количество грузов, прибывших всеми видами транспорта. Транзит, тонны</t>
  </si>
  <si>
    <t>Количество грузов, прибывших всеми видами транспорта. Транзит, м3</t>
  </si>
  <si>
    <t>Количество грузов, прибывших всеми видами транспорта. Транзит, ДФЭ</t>
  </si>
  <si>
    <t>Количество грузов, прибывших всеми видами транспорта. Транзит, штуки</t>
  </si>
  <si>
    <t>Количество грузов, прибывших всеми видами транспорта. Каботаж, тонны</t>
  </si>
  <si>
    <t>Количество грузов, прибывших всеми видами транспорта. Каботаж, м3</t>
  </si>
  <si>
    <t>Количество грузов, прибывших всеми видами транспорта. Каботаж, ДФЭ</t>
  </si>
  <si>
    <t>Количество грузов, прибывших всеми видами транспорта. Каботаж, штуки</t>
  </si>
  <si>
    <t>Количество грузов, прибывших всеми видами транспорта. Северный завоз, тонны</t>
  </si>
  <si>
    <t>Количество грузов, прибывших всеми видами транспорта. Северный завоз, м3</t>
  </si>
  <si>
    <t>Количество грузов, прибывших всеми видами транспорта. Северный завоз, ДФЭ</t>
  </si>
  <si>
    <t>Количество грузов, прибывших всеми видами транспорта. Северный завоз, штуки</t>
  </si>
  <si>
    <t>Количество грузов, прибывших всеми видами транспорта. Не определено, тонны</t>
  </si>
  <si>
    <t>Количество грузов, прибывших всеми видами транспорта. Не определено, м3</t>
  </si>
  <si>
    <t>Количество грузов, прибывших всеми видами транспорта. Не определено, ДФЭ</t>
  </si>
  <si>
    <t>Количество грузов, прибывших всеми видами транспорта. Не определено, штуки</t>
  </si>
  <si>
    <t>Количество грузов, прибывших всеми видами транспорта. Всего, тонны</t>
  </si>
  <si>
    <t>Количество грузов, прибывших всеми видами транспорта. Всего, м3</t>
  </si>
  <si>
    <t>Количество грузов, прибывших всеми видами транспорта. Всего, ДФЭ</t>
  </si>
  <si>
    <t>Количество грузов, прибывших всеми видами транспорта. Всего, штуки</t>
  </si>
  <si>
    <t>Количество грузов, прибывших на платформах. Экспорт, тонны</t>
  </si>
  <si>
    <t>Количество грузов, прибывших на платформах. Экспорт, м3</t>
  </si>
  <si>
    <t>Количество грузов, прибывших на платформах. Экспорт, ДФЭ</t>
  </si>
  <si>
    <t>Количество грузов, прибывших на платформах. Экспорт, штуки</t>
  </si>
  <si>
    <t>Количество грузов, прибывших на платформах. Импорт, тонны</t>
  </si>
  <si>
    <t>Количество грузов, прибывших на платформах. Импорт, м3</t>
  </si>
  <si>
    <t>Количество грузов, прибывших на платформах. Импорт, ДФЭ</t>
  </si>
  <si>
    <t>Количество грузов, прибывших на платформах. Импорт, штуки</t>
  </si>
  <si>
    <t>Количество грузов, прибывших на платформах. Транзит, тонны</t>
  </si>
  <si>
    <t>Количество грузов, прибывших на платформах. Транзит, м3</t>
  </si>
  <si>
    <t>Количество грузов, прибывших на платформах. Транзит, ДФЭ</t>
  </si>
  <si>
    <t>Количество грузов, прибывших на платформах. Транзит, штуки</t>
  </si>
  <si>
    <t>Количество грузов, прибывших на платформах. Каботаж, тонны</t>
  </si>
  <si>
    <t>Количество грузов, прибывших на платформах. Каботаж, м3</t>
  </si>
  <si>
    <t>Количество грузов, прибывших на платформах. Каботаж, ДФЭ</t>
  </si>
  <si>
    <t>Количество грузов, прибывших на платформах. Каботаж, штуки</t>
  </si>
  <si>
    <t>Количество грузов, прибывших на платформах. Северный завоз, тонны</t>
  </si>
  <si>
    <t>Количество грузов, прибывших на платформах. Северный завоз, м3</t>
  </si>
  <si>
    <t>Количество грузов, прибывших на платформах. Северный завоз, ДФЭ</t>
  </si>
  <si>
    <t>Количество грузов, прибывших на платформах. Северный завоз, штуки</t>
  </si>
  <si>
    <t>Количество грузов, прибывших на платформах. Не определено, тонны</t>
  </si>
  <si>
    <t>Количество грузов, прибывших на платформах. Не определено, м3</t>
  </si>
  <si>
    <t>Количество грузов, прибывших на платформах. Не определено, ДФЭ</t>
  </si>
  <si>
    <t>Количество грузов, прибывших на платформах. Не определено, штуки</t>
  </si>
  <si>
    <t>Количество грузов, прибывших на платформах. Всего, тонны</t>
  </si>
  <si>
    <t>Количество грузов, прибывших на платформах. Всего, м3</t>
  </si>
  <si>
    <t>Количество грузов, прибывших на платформах. Всего, ДФЭ</t>
  </si>
  <si>
    <t>Количество грузов, прибывших на платформах. Всего, штуки</t>
  </si>
  <si>
    <t>Количество грузов, прибывших в полувагонах. Экспорт, тонны</t>
  </si>
  <si>
    <t>Количество грузов, прибывших в полувагонах. Экспорт, м3</t>
  </si>
  <si>
    <t>Количество грузов, прибывших в полувагонах. Экспорт, ДФЭ</t>
  </si>
  <si>
    <t>Количество грузов, прибывших в полувагонах. Экспорт, штуки</t>
  </si>
  <si>
    <t>Количество грузов, прибывших в полувагонах. Импорт, тонны</t>
  </si>
  <si>
    <t>Количество грузов, прибывших в полувагонах. Импорт, м3</t>
  </si>
  <si>
    <t>Количество грузов, прибывших в полувагонах. Импорт, ДФЭ</t>
  </si>
  <si>
    <t>Количество грузов, прибывших в полувагонах. Импорт, штуки</t>
  </si>
  <si>
    <t>Количество грузов, прибывших в полувагонах. Транзит, тонны</t>
  </si>
  <si>
    <t>Количество грузов, прибывших в полувагонах. Транзит, м3</t>
  </si>
  <si>
    <t>Количество грузов, прибывших в полувагонах. Транзит, ДФЭ</t>
  </si>
  <si>
    <t>Количество грузов, прибывших в полувагонах. Транзит, штуки</t>
  </si>
  <si>
    <t>Количество грузов, прибывших в полувагонах. Каботаж, тонны</t>
  </si>
  <si>
    <t>Количество грузов, прибывших в полувагонах. Каботаж, м3</t>
  </si>
  <si>
    <t>Количество грузов, прибывших в полувагонах. Каботаж, ДФЭ</t>
  </si>
  <si>
    <t>Количество грузов, прибывших в полувагонах. Каботаж, штуки</t>
  </si>
  <si>
    <t>Количество грузов, прибывших в полувагонах. Северный завоз, тонны</t>
  </si>
  <si>
    <t>Количество грузов, прибывших в полувагонах. Северный завоз, м3</t>
  </si>
  <si>
    <t>Количество грузов, прибывших в полувагонах. Северный завоз, ДФЭ</t>
  </si>
  <si>
    <t>Количество грузов, прибывших в полувагонах. Северный завоз, штуки</t>
  </si>
  <si>
    <t>Количество грузов, прибывших в полувагонах. Не определено, тонны</t>
  </si>
  <si>
    <t>Количество грузов, прибывших в полувагонах. Не определено, м3</t>
  </si>
  <si>
    <t>Количество грузов, прибывших в полувагонах. Не определено, ДФЭ</t>
  </si>
  <si>
    <t>Количество грузов, прибывших в полувагонах. Не определено, штуки</t>
  </si>
  <si>
    <t>Количество грузов, прибывших в полувагонах. Всего, тонны</t>
  </si>
  <si>
    <t>Количество грузов, прибывших в полувагонах. Всего, м3</t>
  </si>
  <si>
    <t>Количество грузов, прибывших в полувагонах. Всего, ДФЭ</t>
  </si>
  <si>
    <t>Количество грузов, прибывших в полувагонах. Всего, штуки</t>
  </si>
  <si>
    <t>Количество грузов, прибывших в грузовых вагонах. Экспорт, тонны</t>
  </si>
  <si>
    <t>Количество грузов, прибывших в грузовых вагонах. Экспорт, м3</t>
  </si>
  <si>
    <t>Количество грузов, прибывших в грузовых вагонах. Экспорт, ДФЭ</t>
  </si>
  <si>
    <t>Количество грузов, прибывших в грузовых вагонах. Экспорт, штуки</t>
  </si>
  <si>
    <t>Количество грузов, прибывших в грузовых вагонах. Импорт, тонны</t>
  </si>
  <si>
    <t>Количество грузов, прибывших в грузовых вагонах. Импорт, м3</t>
  </si>
  <si>
    <t>Количество грузов, прибывших в грузовых вагонах. Импорт, ДФЭ</t>
  </si>
  <si>
    <t>Количество грузов, прибывших в грузовых вагонах. Импорт, штуки</t>
  </si>
  <si>
    <t>Количество грузов, прибывших в грузовых вагонах. Транзит, тонны</t>
  </si>
  <si>
    <t>Количество грузов, прибывших в грузовых вагонах. Транзит, м3</t>
  </si>
  <si>
    <t>Количество грузов, прибывших в грузовых вагонах. Транзит, ДФЭ</t>
  </si>
  <si>
    <t>Количество грузов, прибывших в грузовых вагонах. Транзит, штуки</t>
  </si>
  <si>
    <t>Количество грузов, прибывших в грузовых вагонах. Каботаж, тонны</t>
  </si>
  <si>
    <t>Количество грузов, прибывших в грузовых вагонах. Каботаж, м3</t>
  </si>
  <si>
    <t>Количество грузов, прибывших в грузовых вагонах. Каботаж, ДФЭ</t>
  </si>
  <si>
    <t>Количество грузов, прибывших в грузовых вагонах. Каботаж, штуки</t>
  </si>
  <si>
    <t>Количество грузов, прибывших в грузовых вагонах. Северный завоз, тонны</t>
  </si>
  <si>
    <t>Количество грузов, прибывших в грузовых вагонах. Северный завоз, м3</t>
  </si>
  <si>
    <t>Количество грузов, прибывших в грузовых вагонах. Северный завоз, ДФЭ</t>
  </si>
  <si>
    <t>Количество грузов, прибывших в грузовых вагонах. Северный завоз, штуки</t>
  </si>
  <si>
    <t>Количество грузов, прибывших в грузовых вагонах. Не определено, тонны</t>
  </si>
  <si>
    <t>Количество грузов, прибывших в грузовых вагонах. Не определено, м3</t>
  </si>
  <si>
    <t>Количество грузов, прибывших в грузовых вагонах. Не определено, ДФЭ</t>
  </si>
  <si>
    <t>Количество грузов, прибывших в грузовых вагонах. Не определено, штуки</t>
  </si>
  <si>
    <t>Количество грузов, прибывших в грузовых вагонах. Всего, тонны</t>
  </si>
  <si>
    <t>Количество грузов, прибывших в грузовых вагонах. Всего, м3</t>
  </si>
  <si>
    <t>Количество грузов, прибывших в грузовых вагонах. Всего, ДФЭ</t>
  </si>
  <si>
    <t>Количество грузов, прибывших в грузовых вагонах. Всего, штуки</t>
  </si>
  <si>
    <t>Количество грузов, прибывших в цистернах. Экспорт, тонны</t>
  </si>
  <si>
    <t>Количество грузов, прибывших в цистернах. Импорт, тонны</t>
  </si>
  <si>
    <t>Количество грузов, прибывших в цистернах. Транзит, тонны</t>
  </si>
  <si>
    <t>Количество грузов, прибывших в цистернах. Каботаж, тонны</t>
  </si>
  <si>
    <t>Количество грузов, прибывших в цистернах. Северный завоз, тонны</t>
  </si>
  <si>
    <t>Количество грузов, прибывших в цистернах. Не определено, тонны</t>
  </si>
  <si>
    <t>Количество грузов, прибывших в цистернах. Всего, тонны</t>
  </si>
  <si>
    <t>Количество грузов, прибывших автомобильным транспортом. Экспорт, тонны</t>
  </si>
  <si>
    <t>Количество грузов, прибывших автомобильным транспортом. Экспорт, м3</t>
  </si>
  <si>
    <t>Количество грузов, прибывших автомобильным транспортом. Экспорт, ДФЭ</t>
  </si>
  <si>
    <t>Количество грузов, прибывших автомобильным транспортом. Экспорт, штуки</t>
  </si>
  <si>
    <t>Количество грузов, прибывших автомобильным транспортом. Импорт, тонны</t>
  </si>
  <si>
    <t>Количество грузов, прибывших автомобильным транспортом. Импорт, м3</t>
  </si>
  <si>
    <t>Количество грузов, прибывших автомобильным транспортом. Импорт, ДФЭ</t>
  </si>
  <si>
    <t>Количество грузов, прибывших автомобильным транспортом. Импорт, штуки</t>
  </si>
  <si>
    <t>Количество грузов, прибывших автомобильным транспортом. Транзит, тонны</t>
  </si>
  <si>
    <t>Количество грузов, прибывших автомобильным транспортом. Транзит, м3</t>
  </si>
  <si>
    <t>Количество грузов, прибывших автомобильным транспортом. Транзит, ДФЭ</t>
  </si>
  <si>
    <t>Количество грузов, прибывших автомобильным транспортом. Транзит, штуки</t>
  </si>
  <si>
    <t>Количество грузов, прибывших автомобильным транспортом. Каботаж, тонны</t>
  </si>
  <si>
    <t>Количество грузов, прибывших автомобильным транспортом. Каботаж, м3</t>
  </si>
  <si>
    <t>Количество грузов, прибывших автомобильным транспортом. Каботаж, ДФЭ</t>
  </si>
  <si>
    <t>Количество грузов, прибывших автомобильным транспортом. Каботаж, штуки</t>
  </si>
  <si>
    <t>Количество грузов, прибывших автомобильным транспортом. Северный завоз, тонны</t>
  </si>
  <si>
    <t>Количество грузов, прибывших автомобильным транспортом. Северный завоз, м3</t>
  </si>
  <si>
    <t>Количество грузов, прибывших автомобильным транспортом. Северный завоз, ДФЭ</t>
  </si>
  <si>
    <t>Количество грузов, прибывших автомобильным транспортом. Северный завоз, штуки</t>
  </si>
  <si>
    <t>Количество грузов, прибывших автомобильным транспортом. Не определено, тонны</t>
  </si>
  <si>
    <t>Количество грузов, прибывших автомобильным транспортом. Не определено, м3</t>
  </si>
  <si>
    <t>Количество грузов, прибывших автомобильным транспортом. Не определено, ДФЭ</t>
  </si>
  <si>
    <t>Количество грузов, прибывших автомобильным транспортом. Не определено, штуки</t>
  </si>
  <si>
    <t>Количество грузов, прибывших автомобильным транспортом. Всего, тонны</t>
  </si>
  <si>
    <t>Количество грузов, прибывших автомобильным транспортом. Всего, м3</t>
  </si>
  <si>
    <t>Количество грузов, прибывших автомобильным транспортом. Всего, ДФЭ</t>
  </si>
  <si>
    <t>Количество грузов, прибывших автомобильным транспортом. Всего, штуки</t>
  </si>
  <si>
    <t>Количество грузов, прибывших морским транспортом. Экспорт, тонны</t>
  </si>
  <si>
    <t>Количество грузов, прибывших морским транспортом. Экспорт, м3</t>
  </si>
  <si>
    <t>Количество грузов, прибывших морским транспортом. Экспорт, ДФЭ</t>
  </si>
  <si>
    <t>Количество грузов, прибывших морским транспортом. Экспорт, штуки</t>
  </si>
  <si>
    <t>Количество грузов, прибывших морским транспортом. Импорт, тонны</t>
  </si>
  <si>
    <t>Количество грузов, прибывших морским транспортом. Импорт, м3</t>
  </si>
  <si>
    <t>Количество грузов, прибывших морским транспортом. Импорт, ДФЭ</t>
  </si>
  <si>
    <t>Количество грузов, прибывших морским транспортом. Импорт, штуки</t>
  </si>
  <si>
    <t>Количество грузов, прибывших морским транспортом. Транзит, тонны</t>
  </si>
  <si>
    <t>Количество грузов, прибывших морским транспортом. Транзит, м3</t>
  </si>
  <si>
    <t>Количество грузов, прибывших морским транспортом. Транзит, ДФЭ</t>
  </si>
  <si>
    <t>Количество грузов, прибывших морским транспортом. Транзит, штуки</t>
  </si>
  <si>
    <t>Количество грузов, прибывших морским транспортом. Каботаж, тонны</t>
  </si>
  <si>
    <t>Количество грузов, прибывших морским транспортом. Каботаж, м3</t>
  </si>
  <si>
    <t>Количество грузов, прибывших морским транспортом. Каботаж, ДФЭ</t>
  </si>
  <si>
    <t>Количество грузов, прибывших морским транспортом. Каботаж, штуки</t>
  </si>
  <si>
    <t>Количество грузов, прибывших морским транспортом. Северный завоз, тонны</t>
  </si>
  <si>
    <t>Количество грузов, прибывших морским транспортом. Северный завоз, м3</t>
  </si>
  <si>
    <t>Количество грузов, прибывших морским транспортом. Северный завоз, ДФЭ</t>
  </si>
  <si>
    <t>Количество грузов, прибывших морским транспортом. Северный завоз, штуки</t>
  </si>
  <si>
    <t>Количество грузов, прибывших морским транспортом. Не определено, тонны</t>
  </si>
  <si>
    <t>Количество грузов, прибывших морским транспортом. Не определено, м3</t>
  </si>
  <si>
    <t>Количество грузов, прибывших морским транспортом. Не определено, ДФЭ</t>
  </si>
  <si>
    <t>Количество грузов, прибывших морским транспортом. Не определено, штуки</t>
  </si>
  <si>
    <t>Количество грузов, прибывших морским транспортом. Всего, тонны</t>
  </si>
  <si>
    <t>Количество грузов, прибывших морским транспортом. Всего, м3</t>
  </si>
  <si>
    <t>Количество грузов, прибывших морским транспортом. Всего, ДФЭ</t>
  </si>
  <si>
    <t>Количество грузов, прибывших морским транспортом. Всего, штуки</t>
  </si>
  <si>
    <t>Количество грузов, прибывших внутренним водным транспортом. Экспорт, тонны</t>
  </si>
  <si>
    <t>Количество грузов, прибывших внутренним водным транспортом. Экспорт, м3</t>
  </si>
  <si>
    <t>Количество грузов, прибывших внутренним водным транспортом. Экспорт, ДФЭ</t>
  </si>
  <si>
    <t>Количество грузов, прибывших внутренним водным транспортом. Экспорт, штуки</t>
  </si>
  <si>
    <t>Количество грузов, прибывших внутренним водным транспортом. Импорт, тонны</t>
  </si>
  <si>
    <t>Количество грузов, прибывших внутренним водным транспортом. Импорт, м3</t>
  </si>
  <si>
    <t>Количество грузов, прибывших внутренним водным транспортом. Импорт, ДФЭ</t>
  </si>
  <si>
    <t>Количество грузов, прибывших внутренним водным транспортом. Импорт, штуки</t>
  </si>
  <si>
    <t>Количество грузов, прибывших внутренним водным транспортом. Транзит, тонны</t>
  </si>
  <si>
    <t>Количество грузов, прибывших внутренним водным транспортом. Транзит, м3</t>
  </si>
  <si>
    <t>Количество грузов, прибывших внутренним водным транспортом. Транзит, ДФЭ</t>
  </si>
  <si>
    <t>Количество грузов, прибывших внутренним водным транспортом. Транзит, штуки</t>
  </si>
  <si>
    <t>Количество грузов, прибывших внутренним водным транспортом. Каботаж, тонны</t>
  </si>
  <si>
    <t>Количество грузов, прибывших внутренним водным транспортом. Каботаж, м3</t>
  </si>
  <si>
    <t>Количество грузов, прибывших внутренним водным транспортом. Каботаж, ДФЭ</t>
  </si>
  <si>
    <t>Количество грузов, прибывших внутренним водным транспортом. Каботаж, штуки</t>
  </si>
  <si>
    <t>Количество грузов, прибывших внутренним водным транспортом. Северный завоз, тонны</t>
  </si>
  <si>
    <t>Количество грузов, прибывших внутренним водным транспортом. Северный завоз, м3</t>
  </si>
  <si>
    <t>Количество грузов, прибывших внутренним водным транспортом. Северный завоз, ДФЭ</t>
  </si>
  <si>
    <t>Количество грузов, прибывших внутренним водным транспортом. Северный завоз, штуки</t>
  </si>
  <si>
    <t>Количество грузов, прибывших внутренним водным транспортом. Не определено, тонны</t>
  </si>
  <si>
    <t>Количество грузов, прибывших внутренним водным транспортом. Не определено, м3</t>
  </si>
  <si>
    <t>Количество грузов, прибывших внутренним водным транспортом. Не определено, ДФЭ</t>
  </si>
  <si>
    <t>Количество грузов, прибывших внутренним водным транспортом. Не определено, штуки</t>
  </si>
  <si>
    <t>Количество грузов, прибывших внутренним водным транспортом. Всего, тонны</t>
  </si>
  <si>
    <t>Количество грузов, прибывших внутренним водным транспортом. Всего, м3</t>
  </si>
  <si>
    <t>Количество грузов, прибывших внутренним водным транспортом. Всего, ДФЭ</t>
  </si>
  <si>
    <t>Количество грузов, прибывших внутренним водным транспортом. Всего, штуки</t>
  </si>
  <si>
    <t>Количество грузов, прибывших по трубопроводу. Экспорт, тонны</t>
  </si>
  <si>
    <t>Количество грузов, прибывших по трубопроводу. Импорт, тонны</t>
  </si>
  <si>
    <t>Количество грузов, прибывших по трубопроводу. Транзит, тонны</t>
  </si>
  <si>
    <t>Количество грузов, прибывших по трубопроводу. Каботаж, тонны</t>
  </si>
  <si>
    <t>Количество грузов, прибывших по трубопроводу. Северный завоз, тонны</t>
  </si>
  <si>
    <t>Количество грузов, прибывших по трубопроводу. Не определено, тонны</t>
  </si>
  <si>
    <t>Количество грузов, прибывших по трубопроводу. Всего, тонны</t>
  </si>
  <si>
    <t>План подвода грузовых поездов в морской порт, шт.</t>
  </si>
  <si>
    <t>Количество грузов, отправленных на платформах. Экспорт, тонны</t>
  </si>
  <si>
    <t>Количество грузов, отправленных на платформах. Экспорт, м3</t>
  </si>
  <si>
    <t>Количество грузов, отправленных на платформах. Экспорт, ДФЭ</t>
  </si>
  <si>
    <t>Количество грузов, отправленных на платформах. Экспорт, штуки</t>
  </si>
  <si>
    <t>Количество грузов, отправленных на платформах. Импорт, тонны</t>
  </si>
  <si>
    <t>Количество грузов, отправленных на платформах. Импорт, м3</t>
  </si>
  <si>
    <t>Количество грузов, отправленных на платформах. Импорт, ДФЭ</t>
  </si>
  <si>
    <t>Количество грузов, отправленных на платформах. Импорт, штуки</t>
  </si>
  <si>
    <t>Количество грузов, отправленных на платформах. Транзит, тонны</t>
  </si>
  <si>
    <t>Количество грузов, отправленных на платформах. Транзит, м3</t>
  </si>
  <si>
    <t>Количество грузов, отправленных на платформах. Транзит, ДФЭ</t>
  </si>
  <si>
    <t>Количество грузов, отправленных на платформах. Транзит, штуки</t>
  </si>
  <si>
    <t>Количество грузов, отправленных на платформах. Каботаж, тонны</t>
  </si>
  <si>
    <t>Количество грузов, отправленных на платформах. Каботаж, м3</t>
  </si>
  <si>
    <t>Количество грузов, отправленных на платформах. Каботаж, ДФЭ</t>
  </si>
  <si>
    <t>Количество грузов, отправленных на платформах. Каботаж, штуки</t>
  </si>
  <si>
    <t>Количество грузов, отправленных на платформах. Северный завоз, тонны</t>
  </si>
  <si>
    <t>Количество грузов, отправленных на платформах. Северный завоз, м3</t>
  </si>
  <si>
    <t>Количество грузов, отправленных на платформах. Северный завоз, ДФЭ</t>
  </si>
  <si>
    <t>Количество грузов, отправленных на платформах. Северный завоз, штуки</t>
  </si>
  <si>
    <t>Количество грузов, отправленных на платформах. Не определено, тонны</t>
  </si>
  <si>
    <t>Количество грузов, отправленных на платформах. Не определено, м3</t>
  </si>
  <si>
    <t>Количество грузов, отправленных на платформах. Не определено, ДФЭ</t>
  </si>
  <si>
    <t>Количество грузов, отправленных на платформах. Не определено, штуки</t>
  </si>
  <si>
    <t>Количество грузов, отправленных на платформах. Всего, тонны</t>
  </si>
  <si>
    <t>Количество грузов, отправленных на платформах. Всего, м3</t>
  </si>
  <si>
    <t>Количество грузов, отправленных на платформах. Всего, ДФЭ</t>
  </si>
  <si>
    <t>Количество грузов, отправленных на платформах. Всего, штуки</t>
  </si>
  <si>
    <t>Количество грузов, отправленных в полувагонах. Экспорт, тонны</t>
  </si>
  <si>
    <t>Количество грузов, отправленных в полувагонах. Экспорт, м3</t>
  </si>
  <si>
    <t>Количество грузов, отправленных в полувагонах. Экспорт, ДФЭ</t>
  </si>
  <si>
    <t>Количество грузов, отправленных в полувагонах. Экспорт, штуки</t>
  </si>
  <si>
    <t>Количество грузов, отправленных в полувагонах. Импорт, тонны</t>
  </si>
  <si>
    <t>Количество грузов, отправленных в полувагонах. Импорт, м3</t>
  </si>
  <si>
    <t>Количество грузов, отправленных в полувагонах. Импорт, ДФЭ</t>
  </si>
  <si>
    <t>Количество грузов, отправленных в полувагонах. Импорт, штуки</t>
  </si>
  <si>
    <t>Количество грузов, отправленных в полувагонах. Транзит, тонны</t>
  </si>
  <si>
    <t>Количество грузов, отправленных в полувагонах. Транзит, м3</t>
  </si>
  <si>
    <t>Количество грузов, отправленных в полувагонах. Транзит, ДФЭ</t>
  </si>
  <si>
    <t>Количество грузов, отправленных в полувагонах. Транзит, штуки</t>
  </si>
  <si>
    <t>Количество грузов, отправленных в полувагонах. Каботаж, тонны</t>
  </si>
  <si>
    <t>Количество грузов, отправленных в полувагонах. Каботаж, м3</t>
  </si>
  <si>
    <t>Количество грузов, отправленных в полувагонах. Каботаж, ДФЭ</t>
  </si>
  <si>
    <t>Количество грузов, отправленных в полувагонах. Каботаж, штуки</t>
  </si>
  <si>
    <t>Количество грузов, отправленных в полувагонах. Северный завоз, тонны</t>
  </si>
  <si>
    <t>Количество грузов, отправленных в полувагонах. Северный завоз, м3</t>
  </si>
  <si>
    <t>Количество грузов, отправленных в полувагонах. Северный завоз, ДФЭ</t>
  </si>
  <si>
    <t>Количество грузов, отправленных в полувагонах. Северный завоз, штуки</t>
  </si>
  <si>
    <t>Количество грузов, отправленных в полувагонах. Не определено, тонны</t>
  </si>
  <si>
    <t>Количество грузов, отправленных в полувагонах. Не определено, м3</t>
  </si>
  <si>
    <t>Количество грузов, отправленных в полувагонах. Не определено, ДФЭ</t>
  </si>
  <si>
    <t>Количество грузов, отправленных в полувагонах. Не определено, штуки</t>
  </si>
  <si>
    <t>Количество грузов, отправленных в полувагонах. Всего, тонны</t>
  </si>
  <si>
    <t>Количество грузов, отправленных в полувагонах. Всего, м3</t>
  </si>
  <si>
    <t>Количество грузов, отправленных в полувагонах. Всего, ДФЭ</t>
  </si>
  <si>
    <t>Количество грузов, отправленных в полувагонах. Всего, штуки</t>
  </si>
  <si>
    <t>Количество грузов, отправленных в грузовых вагонах. Экспорт, тонны</t>
  </si>
  <si>
    <t>Количество грузов, отправленных в грузовых вагонах. Экспорт, м3</t>
  </si>
  <si>
    <t>Количество грузов, отправленных в грузовых вагонах. Экспорт, ДФЭ</t>
  </si>
  <si>
    <t>Количество грузов, отправленных в грузовых вагонах. Экспорт, штуки</t>
  </si>
  <si>
    <t>Количество грузов, отправленных в грузовых вагонах. Импорт, тонны</t>
  </si>
  <si>
    <t>Количество грузов, отправленных в грузовых вагонах. Импорт, м3</t>
  </si>
  <si>
    <t>Количество грузов, отправленных в грузовых вагонах. Импорт, ДФЭ</t>
  </si>
  <si>
    <t>Количество грузов, отправленных в грузовых вагонах. Импорт, штуки</t>
  </si>
  <si>
    <t>Количество грузов, отправленных в грузовых вагонах. Транзит, тонны</t>
  </si>
  <si>
    <t>Количество грузов, отправленных в грузовых вагонах. Транзит, м3</t>
  </si>
  <si>
    <t>Количество грузов, отправленных в грузовых вагонах. Транзит, ДФЭ</t>
  </si>
  <si>
    <t>Количество грузов, отправленных в грузовых вагонах. Транзит, штуки</t>
  </si>
  <si>
    <t>Количество грузов, отправленных в грузовых вагонах. Каботаж, тонны</t>
  </si>
  <si>
    <t>Количество грузов, отправленных в грузовых вагонах. Каботаж, м3</t>
  </si>
  <si>
    <t>Количество грузов, отправленных в грузовых вагонах. Каботаж, ДФЭ</t>
  </si>
  <si>
    <t>Количество грузов, отправленных в грузовых вагонах. Каботаж, штуки</t>
  </si>
  <si>
    <t>Количество грузов, отправленных в грузовых вагонах. Северный завоз, тонны</t>
  </si>
  <si>
    <t>Количество грузов, отправленных в грузовых вагонах. Северный завоз, м3</t>
  </si>
  <si>
    <t>Количество грузов, отправленных в грузовых вагонах. Северный завоз, ДФЭ</t>
  </si>
  <si>
    <t>Количество грузов, отправленных в грузовых вагонах. Северный завоз, штуки</t>
  </si>
  <si>
    <t>Количество грузов, отправленных в грузовых вагонах. Не определено, тонны</t>
  </si>
  <si>
    <t>Количество грузов, отправленных в грузовых вагонах. Не определено, м3</t>
  </si>
  <si>
    <t>Количество грузов, отправленных в грузовых вагонах. Не определено, ДФЭ</t>
  </si>
  <si>
    <t>Количество грузов, отправленных в грузовых вагонах. Не определено, штуки</t>
  </si>
  <si>
    <t>Количество грузов, отправленных в грузовых вагонах. Всего, тонны</t>
  </si>
  <si>
    <t>Количество грузов, отправленных в грузовых вагонах. Всего, м3</t>
  </si>
  <si>
    <t>Количество грузов, отправленных в грузовых вагонах. Всего, ДФЭ</t>
  </si>
  <si>
    <t>Количество грузов, отправленных в грузовых вагонах. Всего, штуки</t>
  </si>
  <si>
    <t>Количество грузов, отправленных в цистернах. Экспорт, тонны</t>
  </si>
  <si>
    <t>Количество грузов, отправленных в цистернах. Импорт, тонны</t>
  </si>
  <si>
    <t>Количество грузов, отправленных в цистернах. Транзит, тонны</t>
  </si>
  <si>
    <t>Количество грузов, отправленных в цистернах. Каботаж, тонны</t>
  </si>
  <si>
    <t>Количество грузов, отправленных в цистернах. Северный завоз, тонны</t>
  </si>
  <si>
    <t>Количество грузов, отправленных в цистернах. Не определено, тонны</t>
  </si>
  <si>
    <t>Количество грузов, отправленных в цистернах. Всего, тонны</t>
  </si>
  <si>
    <t>Количество грузов, отправленных автомобильным транспортом. Экспорт, тонны</t>
  </si>
  <si>
    <t>Количество грузов, отправленных автомобильным транспортом. Экспорт, м3</t>
  </si>
  <si>
    <t>Количество грузов, отправленных автомобильным транспортом. Экспорт, ДФЭ</t>
  </si>
  <si>
    <t>Количество грузов, отправленных автомобильным транспортом. Экспорт, штуки</t>
  </si>
  <si>
    <t>Количество грузов, отправленных автомобильным транспортом. Импорт, тонны</t>
  </si>
  <si>
    <t>Количество грузов, отправленных автомобильным транспортом. Импорт, м3</t>
  </si>
  <si>
    <t>Количество грузов, отправленных автомобильным транспортом. Импорт, ДФЭ</t>
  </si>
  <si>
    <t>Количество грузов, отправленных автомобильным транспортом. Импорт, штуки</t>
  </si>
  <si>
    <t>Количество грузов, отправленных автомобильным транспортом. Транзит, тонны</t>
  </si>
  <si>
    <t>Количество грузов, отправленных автомобильным транспортом. Транзит, м3</t>
  </si>
  <si>
    <t>Количество грузов, отправленных автомобильным транспортом. Транзит, ДФЭ</t>
  </si>
  <si>
    <t>Количество грузов, отправленных автомобильным транспортом. Транзит, штуки</t>
  </si>
  <si>
    <t>Количество грузов, отправленных автомобильным транспортом. Каботаж, тонны</t>
  </si>
  <si>
    <t>Количество грузов, отправленных автомобильным транспортом. Каботаж, м3</t>
  </si>
  <si>
    <t>Количество грузов, отправленных автомобильным транспортом. Каботаж, ДФЭ</t>
  </si>
  <si>
    <t>Количество грузов, отправленных автомобильным транспортом. Каботаж, штуки</t>
  </si>
  <si>
    <t>Количество грузов, отправленных автомобильным транспортом. Северный завоз, тонны</t>
  </si>
  <si>
    <t>Количество грузов, отправленных автомобильным транспортом. Северный завоз, м3</t>
  </si>
  <si>
    <t>Количество грузов, отправленных автомобильным транспортом. Северный завоз, ДФЭ</t>
  </si>
  <si>
    <t>Количество грузов, отправленных автомобильным транспортом. Северный завоз, штуки</t>
  </si>
  <si>
    <t>Количество грузов, отправленных автомобильным транспортом. Не определено, тонны</t>
  </si>
  <si>
    <t>Количество грузов, отправленных автомобильным транспортом. Не определено, м3</t>
  </si>
  <si>
    <t>Количество грузов, отправленных автомобильным транспортом. Не определено, ДФЭ</t>
  </si>
  <si>
    <t>Количество грузов, отправленных автомобильным транспортом. Не определено, штуки</t>
  </si>
  <si>
    <t>Количество грузов, отправленных автомобильным транспортом. Всего, тонны</t>
  </si>
  <si>
    <t>Количество грузов, отправленных автомобильным транспортом. Всего, м3</t>
  </si>
  <si>
    <t>Количество грузов, отправленных автомобильным транспортом. Всего, ДФЭ</t>
  </si>
  <si>
    <t>Количество грузов, отправленных автомобильным транспортом. Всего, штуки</t>
  </si>
  <si>
    <t>Количество грузов, отправленных морским транспортом. Экспорт, тонны</t>
  </si>
  <si>
    <t>Количество грузов, отправленных морским транспортом. Экспорт, м3</t>
  </si>
  <si>
    <t>Количество грузов, отправленных морским транспортом. Экспорт, ДФЭ</t>
  </si>
  <si>
    <t>Количество грузов, отправленных морским транспортом. Экспорт, штуки</t>
  </si>
  <si>
    <t>Количество грузов, отправленных морским транспортом. Импорт, тонны</t>
  </si>
  <si>
    <t>Количество грузов, отправленных морским транспортом. Импорт, м3</t>
  </si>
  <si>
    <t>Количество грузов, отправленных морским транспортом. Импорт, ДФЭ</t>
  </si>
  <si>
    <t>Количество грузов, отправленных морским транспортом. Импорт, штуки</t>
  </si>
  <si>
    <t>Количество грузов, отправленных морским транспортом. Транзит, тонны</t>
  </si>
  <si>
    <t>Количество грузов, отправленных морским транспортом. Транзит, м3</t>
  </si>
  <si>
    <t>Количество грузов, отправленных морским транспортом. Транзит, ДФЭ</t>
  </si>
  <si>
    <t>Количество грузов, отправленных морским транспортом. Транзит, штуки</t>
  </si>
  <si>
    <t>Количество грузов, отправленных морским транспортом. Каботаж, тонны</t>
  </si>
  <si>
    <t>Количество грузов, отправленных морским транспортом. Каботаж, м3</t>
  </si>
  <si>
    <t>Количество грузов, отправленных морским транспортом. Каботаж, ДФЭ</t>
  </si>
  <si>
    <t>Количество грузов, отправленных морским транспортом. Каботаж, штуки</t>
  </si>
  <si>
    <t>Количество грузов, отправленных морским транспортом. Северный завоз, тонны</t>
  </si>
  <si>
    <t>Количество грузов, отправленных морским транспортом. Северный завоз, м3</t>
  </si>
  <si>
    <t>Количество грузов, отправленных морским транспортом. Северный завоз, ДФЭ</t>
  </si>
  <si>
    <t>Количество грузов, отправленных морским транспортом. Северный завоз, штуки</t>
  </si>
  <si>
    <t>Количество грузов, отправленных морским транспортом. Не определено, тонны</t>
  </si>
  <si>
    <t>Количество грузов, отправленных морским транспортом. Не определено, м3</t>
  </si>
  <si>
    <t>Количество грузов, отправленных морским транспортом. Не определено, ДФЭ</t>
  </si>
  <si>
    <t>Количество грузов, отправленных морским транспортом. Не определено, штуки</t>
  </si>
  <si>
    <t>Количество грузов, отправленных морским транспортом. Всего, тонны</t>
  </si>
  <si>
    <t>Количество грузов, отправленных морским транспортом. Всего, м3</t>
  </si>
  <si>
    <t>Количество грузов, отправленных морским транспортом. Всего, ДФЭ</t>
  </si>
  <si>
    <t>Количество грузов, отправленных морским транспортом. Всего, штуки</t>
  </si>
  <si>
    <t>Количество грузов, отправленных внутренним водным транспортом. Экспорт, тонны</t>
  </si>
  <si>
    <t>Количество грузов, отправленных внутренним водным транспортом. Экспорт, м3</t>
  </si>
  <si>
    <t>Количество грузов, отправленных внутренним водным транспортом. Экспорт, ДФЭ</t>
  </si>
  <si>
    <t>Количество грузов, отправленных внутренним водным транспортом. Экспорт, штуки</t>
  </si>
  <si>
    <t>Количество грузов, отправленных внутренним водным транспортом. Импорт, тонны</t>
  </si>
  <si>
    <t>Количество грузов, отправленных внутренним водным транспортом. Импорт, м3</t>
  </si>
  <si>
    <t>Количество грузов, отправленных внутренним водным транспортом. Импорт, ДФЭ</t>
  </si>
  <si>
    <t>Количество грузов, отправленных внутренним водным транспортом. Импорт, штуки</t>
  </si>
  <si>
    <t>Количество грузов, отправленных внутренним водным транспортом. Транзит, тонны</t>
  </si>
  <si>
    <t>Количество грузов, отправленных внутренним водным транспортом. Транзит, м3</t>
  </si>
  <si>
    <t>Количество грузов, отправленных внутренним водным транспортом. Транзит, ДФЭ</t>
  </si>
  <si>
    <t>Количество грузов, отправленных внутренним водным транспортом. Транзит, штуки</t>
  </si>
  <si>
    <t>Количество грузов, отправленных внутренним водным транспортом. Каботаж, тонны</t>
  </si>
  <si>
    <t>Количество грузов, отправленных внутренним водным транспортом. Каботаж, м3</t>
  </si>
  <si>
    <t>Количество грузов, отправленных внутренним водным транспортом. Каботаж, ДФЭ</t>
  </si>
  <si>
    <t>Количество грузов, отправленных внутренним водным транспортом. Каботаж, штуки</t>
  </si>
  <si>
    <t>Количество грузов, отправленных внутренним водным транспортом. Северный завоз, тонны</t>
  </si>
  <si>
    <t>Количество грузов, отправленных внутренним водным транспортом. Северный завоз, м3</t>
  </si>
  <si>
    <t>Количество грузов, отправленных внутренним водным транспортом. Северный завоз, ДФЭ</t>
  </si>
  <si>
    <t>Количество грузов, отправленных внутренним водным транспортом. Северный завоз, штуки</t>
  </si>
  <si>
    <t>Количество грузов, отправленных внутренним водным транспортом. Не определено, тонны</t>
  </si>
  <si>
    <t>Количество грузов, отправленных внутренним водным транспортом. Не определено, м3</t>
  </si>
  <si>
    <t>Количество грузов, отправленных внутренним водным транспортом. Не определено, ДФЭ</t>
  </si>
  <si>
    <t>Количество грузов, отправленных внутренним водным транспортом. Не определено, штуки</t>
  </si>
  <si>
    <t>Количество грузов, отправленных внутренним водным транспортом. Всего, тонны</t>
  </si>
  <si>
    <t>Количество грузов, отправленных внутренним водным транспортом. Всего, м3</t>
  </si>
  <si>
    <t>Количество грузов, отправленных внутренним водным транспортом. Всего, ДФЭ</t>
  </si>
  <si>
    <t>Количество грузов, отправленных внутренним водным транспортом. Всего, штуки</t>
  </si>
  <si>
    <t>Количество грузов, отправленных по трубопроводу. Экспорт, тонны</t>
  </si>
  <si>
    <t>Количество грузов, отправленных по трубопроводу. Импорт, тонны</t>
  </si>
  <si>
    <t>Количество грузов, отправленных по трубопроводу. Транзит, тонны</t>
  </si>
  <si>
    <t>Количество грузов, отправленных по трубопроводу. Каботаж, тонны</t>
  </si>
  <si>
    <t>Количество грузов, отправленных по трубопроводу. Северный завоз, тонны</t>
  </si>
  <si>
    <t>Количество грузов, отправленных по трубопроводу. Не определено, тонны</t>
  </si>
  <si>
    <t>Количество грузов, отправленных по трубопроводу. Всего, тонны</t>
  </si>
  <si>
    <t>Количество грузов, находящихся в ожидании перевалки. На причале, погрузка, тонны</t>
  </si>
  <si>
    <t>Количество грузов, находящихся в ожидании перевалки. На причале, погрузка, м3</t>
  </si>
  <si>
    <t>Количество грузов, находящихся в ожидании перевалки. На причале, погрузка, ДФЭ</t>
  </si>
  <si>
    <t>Количество грузов, находящихся в ожидании перевалки. На причале, погрузка, штуки</t>
  </si>
  <si>
    <t>Количество грузов, находящихся в ожидании перевалки. На рейде, выгрузка, тонны</t>
  </si>
  <si>
    <t>Количество грузов, находящихся в ожидании перевалки. На рейде, выгрузка, м3</t>
  </si>
  <si>
    <t>Количество грузов, находящихся в ожидании перевалки. На рейде, выгрузка, ДФЭ</t>
  </si>
  <si>
    <t>Количество грузов, находящихся в ожидании перевалки. На рейде, выгрузка, штуки</t>
  </si>
  <si>
    <t>Количество грузов, находящихся в пути в морские порты на его перевалку. Выгрузка, тонны</t>
  </si>
  <si>
    <t>Количество грузов, находящихся в пути в морские порты на его перевалку. Выгрузка, м3</t>
  </si>
  <si>
    <t>Количество грузов, находящихся в пути в морские порты на его перевалку. Выгрузка, ДФЭ</t>
  </si>
  <si>
    <t>Количество грузов, находящихся в пути в морские порты на его перевалку. Выгрузка, штуки</t>
  </si>
  <si>
    <t>Акционерное общество "ННК-Камчатнефтепродукт"</t>
  </si>
  <si>
    <t>Контейнерные грузы</t>
  </si>
  <si>
    <t>РИС</t>
  </si>
  <si>
    <t>017001</t>
  </si>
  <si>
    <t>Терминал (полный)</t>
  </si>
  <si>
    <t>Терминал (сокр.)</t>
  </si>
  <si>
    <t>Азов</t>
  </si>
  <si>
    <t>Акционерное общество "Азовская судоверфь"</t>
  </si>
  <si>
    <t>АО "Азовская судоверфь"</t>
  </si>
  <si>
    <t>Бердянск</t>
  </si>
  <si>
    <t>Ростов-на-Дону</t>
  </si>
  <si>
    <t>Акционерное общество "Астон Продукты Питания и Пищевые Ингредиенты"</t>
  </si>
  <si>
    <t>АО "Астон"</t>
  </si>
  <si>
    <t>Ейск</t>
  </si>
  <si>
    <t>Акционерное общество "Ейский морской порт"</t>
  </si>
  <si>
    <t>АО "ЕМП"</t>
  </si>
  <si>
    <t>Кавказ</t>
  </si>
  <si>
    <t>Акционерное общество "Ейский портовый элеватор"</t>
  </si>
  <si>
    <t>АО "ЕПЭ"</t>
  </si>
  <si>
    <t>Мариуполь</t>
  </si>
  <si>
    <t>Акционерное общество "Морской грузовой терминал "Кавказ"</t>
  </si>
  <si>
    <t>АО "МГТ Кавказ"</t>
  </si>
  <si>
    <t>Темрюк</t>
  </si>
  <si>
    <t>Акционерное общество "Морской торговый порт Темрюк"</t>
  </si>
  <si>
    <t>АО "МТПТ"</t>
  </si>
  <si>
    <t>Таганрог</t>
  </si>
  <si>
    <t>Акционерное общество "НЗНП" филиал "Ростовский"</t>
  </si>
  <si>
    <t>АО "НЗНП" филиал "Ростовский"</t>
  </si>
  <si>
    <t>АО "Ростовский порт"</t>
  </si>
  <si>
    <t>Акционерное общество "Ростовский порт"</t>
  </si>
  <si>
    <t>АО "ТМТП"</t>
  </si>
  <si>
    <t>Акционерное общество "Таганрогский морской торговый порт"</t>
  </si>
  <si>
    <t>АО "Юг Руси"</t>
  </si>
  <si>
    <t>Акционерное общество "Юг Руси"</t>
  </si>
  <si>
    <t>ГУП ДНР " АМП города Мариуполь"</t>
  </si>
  <si>
    <t>Государственное унитарное предприятие Донецкой Народной Республики "Администрация морского порта города Мариуполь"</t>
  </si>
  <si>
    <t>ГУП ЗО "БМТП"</t>
  </si>
  <si>
    <t>Государственное унитарное предприятие Запорожской области Бердянский морской торговый порт</t>
  </si>
  <si>
    <t>ЗАО "Азовпродукт"</t>
  </si>
  <si>
    <t>Закрытое акционерное общество "Азовпродукт"</t>
  </si>
  <si>
    <t>ЗАО "Приазовье"</t>
  </si>
  <si>
    <t>Закрытое акционерное общество "Приазовье"</t>
  </si>
  <si>
    <t>Общество с ограниченной ответственностью "Агропорт "Устье Дона"</t>
  </si>
  <si>
    <t>ОАО "АЗСМ"</t>
  </si>
  <si>
    <t>ООО "Агропорт "Устье Дона"</t>
  </si>
  <si>
    <t>Общество с ограниченной ответственностью "Адина-Строй"</t>
  </si>
  <si>
    <t>ООО "Адина-Строй"</t>
  </si>
  <si>
    <t>Общество с ограниченной ответственностью "Азово-Донской зерновой терминал"</t>
  </si>
  <si>
    <t>ООО "АДЗТ"</t>
  </si>
  <si>
    <t>Общество с ограниченной ответственностью "Азовский Зерновой Терминал"</t>
  </si>
  <si>
    <t>ООО "АЗТ"</t>
  </si>
  <si>
    <t>Общество с ограниченной ответственностью "Азовский морской порт"</t>
  </si>
  <si>
    <t>ООО "АМП"</t>
  </si>
  <si>
    <t>Общество с ограниченной ответственностью "Азовский Морской Терминал"</t>
  </si>
  <si>
    <t>ООО "Азовский Морской Терминал"</t>
  </si>
  <si>
    <t>Общество с ограниченной ответственностью "Верп"</t>
  </si>
  <si>
    <t>ООО "Верп"</t>
  </si>
  <si>
    <t>Общество с ограниченной ответственностью "ВнешТоргПорт"</t>
  </si>
  <si>
    <t>ООО "ВТП"</t>
  </si>
  <si>
    <t>Общество с ограниченной ответственностью "Газпром транссервис"</t>
  </si>
  <si>
    <t>ООО "Газпром транссервис"</t>
  </si>
  <si>
    <t>Общество с ограниченной ответственностью "Диона"</t>
  </si>
  <si>
    <t>ООО "Диона"</t>
  </si>
  <si>
    <t>Общество с ограниченной ответственностью "Донской порт"</t>
  </si>
  <si>
    <t>ООО "Донской порт"</t>
  </si>
  <si>
    <t>Общество с ограниченной ответственностью "ДонТерминал"</t>
  </si>
  <si>
    <t>ООО "ДонТерминал"</t>
  </si>
  <si>
    <t>Общество с ограниченной ответственностью "Ейск-порт-Виста"</t>
  </si>
  <si>
    <t>ООО "ЕПВ"</t>
  </si>
  <si>
    <t>Общество с ограниченной ответственностью "Ейск-Приазовье-Порт"</t>
  </si>
  <si>
    <t>ООО "ЕПП"</t>
  </si>
  <si>
    <t>Общество с ограниченной ответственностью "Каргохим"</t>
  </si>
  <si>
    <t>ООО "Каргохим"</t>
  </si>
  <si>
    <t>Общество с ограниченной ответственностью "КГС-МОЛ"</t>
  </si>
  <si>
    <t>ООО "КГС-МОЛ"</t>
  </si>
  <si>
    <t>Общество с ограниченной ответственностью "КГС-порт"</t>
  </si>
  <si>
    <t>ООО "КГС-порт"</t>
  </si>
  <si>
    <t>Общество с ограниченной ответственностью "МГТ Империал"</t>
  </si>
  <si>
    <t>ООО "МГТ Империал"</t>
  </si>
  <si>
    <t>Общество с ограниченной ответственностью "Курганнефтепродукт"</t>
  </si>
  <si>
    <t>ООО "Курганнефтепродукт"</t>
  </si>
  <si>
    <t>Общество с ограниченной ответственностью "Мактрен-Нафта"</t>
  </si>
  <si>
    <t>ООО "Мактрен-Нафта"</t>
  </si>
  <si>
    <t>Общество с ограниченной ответственностью "Порт Мечел-Темрюк"</t>
  </si>
  <si>
    <t>ООО "Порт Мечел-Темрюк"</t>
  </si>
  <si>
    <t>Общество с ограниченной ответственностью "Порт Эльдако"</t>
  </si>
  <si>
    <t>ООО "Порт Эльдако"</t>
  </si>
  <si>
    <t>Общество с ограниченной ответственностью "Портовый Терминал "ПРИБОЙ"</t>
  </si>
  <si>
    <t>ООО "ПТ "ПРИБОЙ"</t>
  </si>
  <si>
    <t>Общество с ограниченной ответственностью "Ростовский зерновой терминал"</t>
  </si>
  <si>
    <t>ООО "Ростовский зерновой терминал"</t>
  </si>
  <si>
    <t>Общество с ограниченной ответственностью "Ростовский комбинат хлебопродуктов"</t>
  </si>
  <si>
    <t>ООО "РММП"</t>
  </si>
  <si>
    <t>ООО "Ростовский КХП"</t>
  </si>
  <si>
    <t>Общество с ограниченной ответственностью "Ростовский морской мультимодальный порт"</t>
  </si>
  <si>
    <t>ООО "Родные Поля"</t>
  </si>
  <si>
    <t>Общество с ограниченной ответственностью "Ростовский морской транспортный терминал"</t>
  </si>
  <si>
    <t>ООО "Росмортранс-Терминал"</t>
  </si>
  <si>
    <t>Общество с ограниченной ответственностью "РХТ Терминал"</t>
  </si>
  <si>
    <t>ООО "РХТ Терминал"</t>
  </si>
  <si>
    <t>Общество с ограниченной ответственностью "Судоходная компания "Голубая волна"</t>
  </si>
  <si>
    <t>ООО "СК "Голубая волна"</t>
  </si>
  <si>
    <t>Общество с ограниченной ответственностью "ТемрюкМорТранс"</t>
  </si>
  <si>
    <t>ООО "ТемрюкМорТранс"</t>
  </si>
  <si>
    <t>Общество с ограниченной ответственностью "Темрюкский судоремонтный завод"</t>
  </si>
  <si>
    <t>ООО "ТСРЗ" (Темрюк)</t>
  </si>
  <si>
    <t>Общество с ограниченной ответственностью "Родные Поля"</t>
  </si>
  <si>
    <t>Общество с ограниченной ответственностью "ТСРЗ" (Таганрог)</t>
  </si>
  <si>
    <t>ООО "ТСРЗ" (Таганрог)</t>
  </si>
  <si>
    <t>Общество с ограниченной ответственностью "УЮТ"</t>
  </si>
  <si>
    <t>ООО "УЮТ"</t>
  </si>
  <si>
    <t>Общество с ограниченной ответственностью "Экспойл Групп"</t>
  </si>
  <si>
    <t>ООО "Экспойл Групп"</t>
  </si>
  <si>
    <t>Общество с ограниченной ответственностью "ЮгБункерСервис-Ростов"</t>
  </si>
  <si>
    <t>ООО "ЮБС-Ростов"</t>
  </si>
  <si>
    <t>Общество с ограниченной ответственностью "Югнефтехимтранзит"</t>
  </si>
  <si>
    <t>ООО "ЮНХТ"</t>
  </si>
  <si>
    <t>Общество с ограниченной ответственностью Производственно-коммерческая фирма "Братья"</t>
  </si>
  <si>
    <t>ООО ПКФ "Братья"</t>
  </si>
  <si>
    <t>Открытое акционерное общество "Азовский завод стройматериалов"</t>
  </si>
  <si>
    <t>Федеральное государственное унитарное предприятие "Росморпорт" (Кавказ)</t>
  </si>
  <si>
    <t>ФГУП "Росморпорт" (Кавказ)</t>
  </si>
  <si>
    <t>Акционерное общество "Племенной завод "Гашунский"'</t>
  </si>
  <si>
    <t>АО "Племенной завод "Гашунский"</t>
  </si>
  <si>
    <t>ООО "ССРЗ "Обуховский"</t>
  </si>
  <si>
    <t>ver 5.1</t>
  </si>
  <si>
    <t>Общество с ограниченной ответственностью "Судостроительно-судоремонтный" завод "Обуховский"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</si>
</sst>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yy\ h:mm:ss"/>
    <numFmt numFmtId="165" formatCode="yyyy\-mm\-dd\ h:mm:ss"/>
    <numFmt numFmtId="166" formatCode="_-* #,##0\ _₽_-;\-* #,##0\ _₽_-;_-* &quot;-&quot;??\ _₽_-;_-@_-"/>
  </numFmts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5"/>
        <bgColor indexed="5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0" fillId="0" borderId="0"/>
    <xf numFmtId="43" fontId="10" fillId="0" borderId="0" applyFont="0" applyFill="0" applyBorder="0" applyProtection="0"/>
  </cellStyleXfs>
  <cellXfs count="106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2" fillId="2" borderId="0" xfId="0" applyFont="1" applyFill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4" fillId="3" borderId="6" xfId="0" applyNumberFormat="1" applyFont="1" applyFill="1" applyBorder="1" applyAlignment="1" applyProtection="1">
      <alignment horizontal="left" vertical="center"/>
      <protection locked="0"/>
    </xf>
    <xf numFmtId="165" fontId="4" fillId="3" borderId="7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center" vertical="top"/>
    </xf>
    <xf numFmtId="0" fontId="4" fillId="5" borderId="8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4" fillId="2" borderId="11" xfId="0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center" vertical="top" wrapText="1"/>
    </xf>
    <xf numFmtId="0" fontId="4" fillId="7" borderId="14" xfId="0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4" fillId="7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4" fillId="9" borderId="7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7" borderId="12" xfId="0" applyFont="1" applyFill="1" applyBorder="1" applyAlignment="1">
      <alignment horizontal="center" vertical="top" wrapText="1"/>
    </xf>
    <xf numFmtId="166" fontId="8" fillId="9" borderId="7" xfId="2" applyNumberFormat="1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4" fillId="0" borderId="1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22" fontId="2" fillId="0" borderId="0" xfId="0" applyNumberFormat="1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0" fontId="10" fillId="0" borderId="0" xfId="1"/>
    <xf numFmtId="0" fontId="9" fillId="0" borderId="0" xfId="0" applyFont="1"/>
    <xf numFmtId="0" fontId="10" fillId="10" borderId="0" xfId="1" applyFill="1"/>
    <xf numFmtId="0" fontId="10" fillId="11" borderId="0" xfId="1" applyFill="1"/>
    <xf numFmtId="0" fontId="10" fillId="12" borderId="0" xfId="1" applyFill="1"/>
    <xf numFmtId="0" fontId="11" fillId="0" borderId="0" xfId="0" applyFont="1"/>
    <xf numFmtId="0" fontId="11" fillId="0" borderId="0" xfId="1" applyFont="1"/>
    <xf numFmtId="0" fontId="1" fillId="0" borderId="0" xfId="1" applyFont="1"/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7" borderId="12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4" fillId="6" borderId="8" xfId="0" applyFont="1" applyFill="1" applyBorder="1" applyAlignment="1">
      <alignment horizontal="center" vertical="top"/>
    </xf>
    <xf numFmtId="0" fontId="4" fillId="6" borderId="9" xfId="0" applyFont="1" applyFill="1" applyBorder="1" applyAlignment="1">
      <alignment horizontal="center" vertical="top"/>
    </xf>
    <xf numFmtId="0" fontId="4" fillId="6" borderId="10" xfId="0" applyFont="1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4" fillId="6" borderId="12" xfId="0" applyFont="1" applyFill="1" applyBorder="1" applyAlignment="1">
      <alignment horizontal="center" vertical="top"/>
    </xf>
    <xf numFmtId="0" fontId="0" fillId="0" borderId="12" xfId="0" applyBorder="1" applyAlignment="1">
      <alignment horizontal="center" vertical="top"/>
    </xf>
  </cellXfs>
  <cellStyles count="3">
    <cellStyle name="Обычный" xfId="0" builtinId="0"/>
    <cellStyle name="Обычный 2" xfId="1"/>
    <cellStyle name="Финансовый" xfId="2" builtinId="3"/>
  </cellStyles>
  <dxfs count="1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M8"/>
  <sheetViews>
    <sheetView tabSelected="1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3" sqref="H3"/>
    </sheetView>
  </sheetViews>
  <sheetFormatPr defaultColWidth="9.140625" defaultRowHeight="15"/>
  <cols>
    <col min="1" max="3" width="25" style="1" customWidth="1"/>
    <col min="4" max="4" width="25" style="54" customWidth="1"/>
    <col min="5" max="6" width="25" style="1" customWidth="1"/>
    <col min="7" max="7" width="25" style="55" customWidth="1"/>
    <col min="8" max="9" width="25" style="1" customWidth="1"/>
    <col min="10" max="11" width="18.85546875" style="1" bestFit="1" customWidth="1"/>
    <col min="12" max="12" width="19.7109375" style="1" bestFit="1" customWidth="1"/>
    <col min="13" max="14" width="18.85546875" style="1" bestFit="1" customWidth="1"/>
    <col min="15" max="15" width="19.7109375" style="1" bestFit="1" customWidth="1"/>
    <col min="16" max="17" width="18.7109375" style="1" bestFit="1" customWidth="1"/>
    <col min="18" max="21" width="13.7109375" style="1" customWidth="1"/>
    <col min="22" max="25" width="14.85546875" style="1" customWidth="1"/>
    <col min="26" max="263" width="16.7109375" style="1" customWidth="1"/>
    <col min="264" max="264" width="25.42578125" style="1" customWidth="1"/>
    <col min="265" max="455" width="16.7109375" style="1" customWidth="1"/>
    <col min="456" max="16384" width="9.140625" style="1"/>
  </cols>
  <sheetData>
    <row r="1" spans="1:455" ht="30">
      <c r="A1" s="2" t="s">
        <v>629</v>
      </c>
      <c r="B1" s="2"/>
      <c r="C1" s="91" t="s">
        <v>0</v>
      </c>
      <c r="D1" s="91"/>
      <c r="E1" s="91"/>
      <c r="F1" s="91"/>
      <c r="G1" s="91"/>
      <c r="H1" s="9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</row>
    <row r="2" spans="1:455" s="3" customFormat="1" ht="15.75" customHeight="1">
      <c r="A2" s="4" t="s">
        <v>1</v>
      </c>
      <c r="B2" s="5" t="s">
        <v>2</v>
      </c>
      <c r="C2" s="4" t="s">
        <v>3</v>
      </c>
      <c r="D2" s="5" t="s">
        <v>4</v>
      </c>
      <c r="E2" s="6"/>
      <c r="F2" s="7"/>
      <c r="G2" s="8"/>
      <c r="H2" s="8"/>
      <c r="I2" s="9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  <c r="AA2" s="12"/>
      <c r="AB2" s="12"/>
      <c r="AC2" s="12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2"/>
      <c r="BC2" s="12"/>
      <c r="BD2" s="12"/>
      <c r="BE2" s="12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3"/>
      <c r="BY2" s="11"/>
      <c r="BZ2" s="14"/>
      <c r="CA2" s="92" t="s">
        <v>5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  <c r="IX2" s="93"/>
      <c r="IY2" s="93"/>
      <c r="IZ2" s="94"/>
      <c r="JA2" s="15"/>
      <c r="JB2" s="95" t="s">
        <v>6</v>
      </c>
      <c r="JC2" s="96"/>
      <c r="JD2" s="96"/>
      <c r="JE2" s="96"/>
      <c r="JF2" s="96"/>
      <c r="JG2" s="96"/>
      <c r="JH2" s="96"/>
      <c r="JI2" s="96"/>
      <c r="JJ2" s="96"/>
      <c r="JK2" s="96"/>
      <c r="JL2" s="96"/>
      <c r="JM2" s="96"/>
      <c r="JN2" s="96"/>
      <c r="JO2" s="96"/>
      <c r="JP2" s="96"/>
      <c r="JQ2" s="96"/>
      <c r="JR2" s="96"/>
      <c r="JS2" s="96"/>
      <c r="JT2" s="96"/>
      <c r="JU2" s="96"/>
      <c r="JV2" s="96"/>
      <c r="JW2" s="96"/>
      <c r="JX2" s="96"/>
      <c r="JY2" s="96"/>
      <c r="JZ2" s="96"/>
      <c r="KA2" s="96"/>
      <c r="KB2" s="96"/>
      <c r="KC2" s="96"/>
      <c r="KD2" s="96"/>
      <c r="KE2" s="96"/>
      <c r="KF2" s="96"/>
      <c r="KG2" s="96"/>
      <c r="KH2" s="96"/>
      <c r="KI2" s="96"/>
      <c r="KJ2" s="96"/>
      <c r="KK2" s="96"/>
      <c r="KL2" s="96"/>
      <c r="KM2" s="96"/>
      <c r="KN2" s="96"/>
      <c r="KO2" s="96"/>
      <c r="KP2" s="96"/>
      <c r="KQ2" s="96"/>
      <c r="KR2" s="96"/>
      <c r="KS2" s="96"/>
      <c r="KT2" s="96"/>
      <c r="KU2" s="96"/>
      <c r="KV2" s="96"/>
      <c r="KW2" s="96"/>
      <c r="KX2" s="96"/>
      <c r="KY2" s="96"/>
      <c r="KZ2" s="96"/>
      <c r="LA2" s="96"/>
      <c r="LB2" s="96"/>
      <c r="LC2" s="96"/>
      <c r="LD2" s="96"/>
      <c r="LE2" s="96"/>
      <c r="LF2" s="96"/>
      <c r="LG2" s="96"/>
      <c r="LH2" s="96"/>
      <c r="LI2" s="96"/>
      <c r="LJ2" s="96"/>
      <c r="LK2" s="96"/>
      <c r="LL2" s="96"/>
      <c r="LM2" s="96"/>
      <c r="LN2" s="96"/>
      <c r="LO2" s="96"/>
      <c r="LP2" s="96"/>
      <c r="LQ2" s="96"/>
      <c r="LR2" s="96"/>
      <c r="LS2" s="96"/>
      <c r="LT2" s="96"/>
      <c r="LU2" s="96"/>
      <c r="LV2" s="96"/>
      <c r="LW2" s="96"/>
      <c r="LX2" s="96"/>
      <c r="LY2" s="96"/>
      <c r="LZ2" s="96"/>
      <c r="MA2" s="96"/>
      <c r="MB2" s="96"/>
      <c r="MC2" s="96"/>
      <c r="MD2" s="96"/>
      <c r="ME2" s="96"/>
      <c r="MF2" s="96"/>
      <c r="MG2" s="96"/>
      <c r="MH2" s="96"/>
      <c r="MI2" s="96"/>
      <c r="MJ2" s="96"/>
      <c r="MK2" s="96"/>
      <c r="ML2" s="96"/>
      <c r="MM2" s="96"/>
      <c r="MN2" s="96"/>
      <c r="MO2" s="96"/>
      <c r="MP2" s="96"/>
      <c r="MQ2" s="96"/>
      <c r="MR2" s="96"/>
      <c r="MS2" s="96"/>
      <c r="MT2" s="96"/>
      <c r="MU2" s="96"/>
      <c r="MV2" s="96"/>
      <c r="MW2" s="96"/>
      <c r="MX2" s="96"/>
      <c r="MY2" s="96"/>
      <c r="MZ2" s="96"/>
      <c r="NA2" s="96"/>
      <c r="NB2" s="96"/>
      <c r="NC2" s="96"/>
      <c r="ND2" s="96"/>
      <c r="NE2" s="96"/>
      <c r="NF2" s="96"/>
      <c r="NG2" s="96"/>
      <c r="NH2" s="96"/>
      <c r="NI2" s="96"/>
      <c r="NJ2" s="96"/>
      <c r="NK2" s="96"/>
      <c r="NL2" s="96"/>
      <c r="NM2" s="96"/>
      <c r="NN2" s="96"/>
      <c r="NO2" s="96"/>
      <c r="NP2" s="96"/>
      <c r="NQ2" s="96"/>
      <c r="NR2" s="96"/>
      <c r="NS2" s="96"/>
      <c r="NT2" s="96"/>
      <c r="NU2" s="96"/>
      <c r="NV2" s="96"/>
      <c r="NW2" s="96"/>
      <c r="NX2" s="96"/>
      <c r="NY2" s="96"/>
      <c r="NZ2" s="96"/>
      <c r="OA2" s="96"/>
      <c r="OB2" s="96"/>
      <c r="OC2" s="96"/>
      <c r="OD2" s="96"/>
      <c r="OE2" s="96"/>
      <c r="OF2" s="96"/>
      <c r="OG2" s="96"/>
      <c r="OH2" s="96"/>
      <c r="OI2" s="96"/>
      <c r="OJ2" s="96"/>
      <c r="OK2" s="96"/>
      <c r="OL2" s="96"/>
      <c r="OM2" s="96"/>
      <c r="ON2" s="96"/>
      <c r="OO2" s="96"/>
      <c r="OP2" s="96"/>
      <c r="OQ2" s="96"/>
      <c r="OR2" s="96"/>
      <c r="OS2" s="96"/>
      <c r="OT2" s="96"/>
      <c r="OU2" s="96"/>
      <c r="OV2" s="96"/>
      <c r="OW2" s="96"/>
      <c r="OX2" s="96"/>
      <c r="OY2" s="96"/>
      <c r="OZ2" s="96"/>
      <c r="PA2" s="96"/>
      <c r="PB2" s="96"/>
      <c r="PC2" s="96"/>
      <c r="PD2" s="96"/>
      <c r="PE2" s="96"/>
      <c r="PF2" s="96"/>
      <c r="PG2" s="96"/>
      <c r="PH2" s="96"/>
      <c r="PI2" s="96"/>
      <c r="PJ2" s="96"/>
      <c r="PK2" s="96"/>
      <c r="PL2" s="96"/>
      <c r="PM2" s="96"/>
      <c r="PN2" s="96"/>
      <c r="PO2" s="96"/>
      <c r="PP2" s="96"/>
      <c r="PQ2" s="96"/>
      <c r="PR2" s="96"/>
      <c r="PS2" s="96"/>
      <c r="PT2" s="96"/>
      <c r="PU2" s="97"/>
      <c r="PV2" s="97"/>
      <c r="PW2" s="97"/>
      <c r="PX2" s="97"/>
      <c r="PY2" s="97"/>
      <c r="PZ2" s="97"/>
      <c r="QA2" s="98"/>
      <c r="QB2" s="16"/>
      <c r="QC2" s="17"/>
      <c r="QD2" s="17"/>
      <c r="QE2" s="17"/>
      <c r="QF2" s="17"/>
      <c r="QG2" s="17"/>
      <c r="QH2" s="17"/>
      <c r="QI2" s="18"/>
      <c r="QJ2" s="19"/>
      <c r="QK2" s="19"/>
      <c r="QL2" s="19"/>
      <c r="QM2" s="20"/>
    </row>
    <row r="3" spans="1:455" s="3" customFormat="1" ht="78.75" customHeight="1">
      <c r="A3" s="21" t="s">
        <v>7</v>
      </c>
      <c r="B3" s="22">
        <v>45245</v>
      </c>
      <c r="C3" s="23"/>
      <c r="D3" s="24" t="s">
        <v>8</v>
      </c>
      <c r="E3" s="24"/>
      <c r="F3" s="22">
        <v>45245.999988425923</v>
      </c>
      <c r="G3" s="21" t="s">
        <v>9</v>
      </c>
      <c r="H3" s="25">
        <v>3</v>
      </c>
      <c r="I3" s="23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26"/>
      <c r="CA3" s="27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9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9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9"/>
      <c r="FG3" s="28"/>
      <c r="FH3" s="28"/>
      <c r="FI3" s="28"/>
      <c r="FJ3" s="28"/>
      <c r="FK3" s="28"/>
      <c r="FL3" s="28"/>
      <c r="FM3" s="29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9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9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29"/>
      <c r="IT3" s="30"/>
      <c r="IU3" s="30"/>
      <c r="IV3" s="30"/>
      <c r="IW3" s="30"/>
      <c r="IX3" s="30"/>
      <c r="IY3" s="30"/>
      <c r="IZ3" s="30"/>
      <c r="JA3" s="31"/>
      <c r="JB3" s="99"/>
      <c r="JC3" s="100"/>
      <c r="JD3" s="100"/>
      <c r="JE3" s="100"/>
      <c r="JF3" s="100"/>
      <c r="JG3" s="100"/>
      <c r="JH3" s="100"/>
      <c r="JI3" s="100"/>
      <c r="JJ3" s="100"/>
      <c r="JK3" s="100"/>
      <c r="JL3" s="100"/>
      <c r="JM3" s="100"/>
      <c r="JN3" s="100"/>
      <c r="JO3" s="100"/>
      <c r="JP3" s="100"/>
      <c r="JQ3" s="100"/>
      <c r="JR3" s="100"/>
      <c r="JS3" s="100"/>
      <c r="JT3" s="100"/>
      <c r="JU3" s="100"/>
      <c r="JV3" s="100"/>
      <c r="JW3" s="100"/>
      <c r="JX3" s="100"/>
      <c r="JY3" s="100"/>
      <c r="JZ3" s="100"/>
      <c r="KA3" s="100"/>
      <c r="KB3" s="100"/>
      <c r="KC3" s="101"/>
      <c r="KD3" s="99"/>
      <c r="KE3" s="100"/>
      <c r="KF3" s="100"/>
      <c r="KG3" s="100"/>
      <c r="KH3" s="100"/>
      <c r="KI3" s="100"/>
      <c r="KJ3" s="100"/>
      <c r="KK3" s="100"/>
      <c r="KL3" s="100"/>
      <c r="KM3" s="100"/>
      <c r="KN3" s="100"/>
      <c r="KO3" s="100"/>
      <c r="KP3" s="100"/>
      <c r="KQ3" s="100"/>
      <c r="KR3" s="100"/>
      <c r="KS3" s="100"/>
      <c r="KT3" s="100"/>
      <c r="KU3" s="100"/>
      <c r="KV3" s="100"/>
      <c r="KW3" s="100"/>
      <c r="KX3" s="100"/>
      <c r="KY3" s="100"/>
      <c r="KZ3" s="100"/>
      <c r="LA3" s="100"/>
      <c r="LB3" s="100"/>
      <c r="LC3" s="100"/>
      <c r="LD3" s="100"/>
      <c r="LE3" s="101"/>
      <c r="LF3" s="99"/>
      <c r="LG3" s="102"/>
      <c r="LH3" s="102"/>
      <c r="LI3" s="102"/>
      <c r="LJ3" s="102"/>
      <c r="LK3" s="102"/>
      <c r="LL3" s="102"/>
      <c r="LM3" s="102"/>
      <c r="LN3" s="102"/>
      <c r="LO3" s="102"/>
      <c r="LP3" s="102"/>
      <c r="LQ3" s="102"/>
      <c r="LR3" s="102"/>
      <c r="LS3" s="102"/>
      <c r="LT3" s="102"/>
      <c r="LU3" s="102"/>
      <c r="LV3" s="102"/>
      <c r="LW3" s="102"/>
      <c r="LX3" s="102"/>
      <c r="LY3" s="102"/>
      <c r="LZ3" s="102"/>
      <c r="MA3" s="102"/>
      <c r="MB3" s="102"/>
      <c r="MC3" s="102"/>
      <c r="MD3" s="102"/>
      <c r="ME3" s="102"/>
      <c r="MF3" s="102"/>
      <c r="MG3" s="103"/>
      <c r="MH3" s="99"/>
      <c r="MI3" s="102"/>
      <c r="MJ3" s="102"/>
      <c r="MK3" s="102"/>
      <c r="ML3" s="102"/>
      <c r="MM3" s="102"/>
      <c r="MN3" s="102"/>
      <c r="MO3" s="99"/>
      <c r="MP3" s="100"/>
      <c r="MQ3" s="100"/>
      <c r="MR3" s="100"/>
      <c r="MS3" s="100"/>
      <c r="MT3" s="100"/>
      <c r="MU3" s="100"/>
      <c r="MV3" s="100"/>
      <c r="MW3" s="100"/>
      <c r="MX3" s="100"/>
      <c r="MY3" s="100"/>
      <c r="MZ3" s="100"/>
      <c r="NA3" s="100"/>
      <c r="NB3" s="100"/>
      <c r="NC3" s="100"/>
      <c r="ND3" s="100"/>
      <c r="NE3" s="100"/>
      <c r="NF3" s="100"/>
      <c r="NG3" s="100"/>
      <c r="NH3" s="100"/>
      <c r="NI3" s="100"/>
      <c r="NJ3" s="100"/>
      <c r="NK3" s="100"/>
      <c r="NL3" s="100"/>
      <c r="NM3" s="100"/>
      <c r="NN3" s="100"/>
      <c r="NO3" s="100"/>
      <c r="NP3" s="101"/>
      <c r="NQ3" s="99"/>
      <c r="NR3" s="100"/>
      <c r="NS3" s="100"/>
      <c r="NT3" s="100"/>
      <c r="NU3" s="100"/>
      <c r="NV3" s="100"/>
      <c r="NW3" s="100"/>
      <c r="NX3" s="100"/>
      <c r="NY3" s="100"/>
      <c r="NZ3" s="100"/>
      <c r="OA3" s="100"/>
      <c r="OB3" s="100"/>
      <c r="OC3" s="100"/>
      <c r="OD3" s="100"/>
      <c r="OE3" s="100"/>
      <c r="OF3" s="100"/>
      <c r="OG3" s="100"/>
      <c r="OH3" s="100"/>
      <c r="OI3" s="100"/>
      <c r="OJ3" s="100"/>
      <c r="OK3" s="100"/>
      <c r="OL3" s="100"/>
      <c r="OM3" s="100"/>
      <c r="ON3" s="100"/>
      <c r="OO3" s="100"/>
      <c r="OP3" s="100"/>
      <c r="OQ3" s="100"/>
      <c r="OR3" s="101"/>
      <c r="OS3" s="99"/>
      <c r="OT3" s="100"/>
      <c r="OU3" s="100"/>
      <c r="OV3" s="100"/>
      <c r="OW3" s="100"/>
      <c r="OX3" s="100"/>
      <c r="OY3" s="100"/>
      <c r="OZ3" s="100"/>
      <c r="PA3" s="100"/>
      <c r="PB3" s="100"/>
      <c r="PC3" s="100"/>
      <c r="PD3" s="100"/>
      <c r="PE3" s="100"/>
      <c r="PF3" s="100"/>
      <c r="PG3" s="100"/>
      <c r="PH3" s="100"/>
      <c r="PI3" s="100"/>
      <c r="PJ3" s="100"/>
      <c r="PK3" s="100"/>
      <c r="PL3" s="100"/>
      <c r="PM3" s="100"/>
      <c r="PN3" s="100"/>
      <c r="PO3" s="100"/>
      <c r="PP3" s="100"/>
      <c r="PQ3" s="100"/>
      <c r="PR3" s="100"/>
      <c r="PS3" s="100"/>
      <c r="PT3" s="101"/>
      <c r="PU3" s="104"/>
      <c r="PV3" s="105"/>
      <c r="PW3" s="105"/>
      <c r="PX3" s="105"/>
      <c r="PY3" s="105"/>
      <c r="PZ3" s="105"/>
      <c r="QA3" s="105"/>
      <c r="QB3" s="32"/>
      <c r="QC3" s="33"/>
      <c r="QD3" s="33"/>
      <c r="QE3" s="33"/>
      <c r="QF3" s="33"/>
      <c r="QG3" s="33"/>
      <c r="QH3" s="33"/>
      <c r="QI3" s="34"/>
      <c r="QJ3" s="35"/>
      <c r="QK3" s="36"/>
      <c r="QL3" s="36"/>
      <c r="QM3" s="37"/>
    </row>
    <row r="4" spans="1:455" s="3" customFormat="1" ht="78.75" customHeight="1">
      <c r="A4" s="87" t="s">
        <v>10</v>
      </c>
      <c r="B4" s="87"/>
      <c r="C4" s="87"/>
      <c r="D4" s="87"/>
      <c r="E4" s="87"/>
      <c r="F4" s="87"/>
      <c r="G4" s="87"/>
      <c r="H4" s="87"/>
      <c r="I4" s="87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69" t="s">
        <v>11</v>
      </c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 t="s">
        <v>12</v>
      </c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88" t="s">
        <v>13</v>
      </c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90"/>
      <c r="DC4" s="75" t="s">
        <v>14</v>
      </c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7"/>
      <c r="EE4" s="75" t="s">
        <v>15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7"/>
      <c r="FG4" s="75" t="s">
        <v>16</v>
      </c>
      <c r="FH4" s="82"/>
      <c r="FI4" s="82"/>
      <c r="FJ4" s="82"/>
      <c r="FK4" s="82"/>
      <c r="FL4" s="82"/>
      <c r="FM4" s="83"/>
      <c r="FN4" s="75" t="s">
        <v>17</v>
      </c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7"/>
      <c r="GP4" s="75" t="s">
        <v>18</v>
      </c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7"/>
      <c r="HR4" s="75" t="s">
        <v>19</v>
      </c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7"/>
      <c r="IT4" s="78" t="s">
        <v>20</v>
      </c>
      <c r="IU4" s="72"/>
      <c r="IV4" s="72"/>
      <c r="IW4" s="72"/>
      <c r="IX4" s="72"/>
      <c r="IY4" s="72"/>
      <c r="IZ4" s="72"/>
      <c r="JA4" s="31"/>
      <c r="JB4" s="79" t="s">
        <v>21</v>
      </c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1"/>
      <c r="KD4" s="79" t="s">
        <v>22</v>
      </c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1"/>
      <c r="LF4" s="79" t="s">
        <v>23</v>
      </c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1"/>
      <c r="MH4" s="79" t="s">
        <v>24</v>
      </c>
      <c r="MI4" s="82"/>
      <c r="MJ4" s="82"/>
      <c r="MK4" s="82"/>
      <c r="ML4" s="82"/>
      <c r="MM4" s="82"/>
      <c r="MN4" s="83"/>
      <c r="MO4" s="79" t="s">
        <v>25</v>
      </c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1"/>
      <c r="NQ4" s="79" t="s">
        <v>26</v>
      </c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1"/>
      <c r="OS4" s="84" t="s">
        <v>27</v>
      </c>
      <c r="OT4" s="85"/>
      <c r="OU4" s="85"/>
      <c r="OV4" s="85"/>
      <c r="OW4" s="85"/>
      <c r="OX4" s="85"/>
      <c r="OY4" s="85"/>
      <c r="OZ4" s="85"/>
      <c r="PA4" s="85"/>
      <c r="PB4" s="85"/>
      <c r="PC4" s="85"/>
      <c r="PD4" s="85"/>
      <c r="PE4" s="85"/>
      <c r="PF4" s="85"/>
      <c r="PG4" s="85"/>
      <c r="PH4" s="85"/>
      <c r="PI4" s="85"/>
      <c r="PJ4" s="85"/>
      <c r="PK4" s="85"/>
      <c r="PL4" s="85"/>
      <c r="PM4" s="85"/>
      <c r="PN4" s="85"/>
      <c r="PO4" s="85"/>
      <c r="PP4" s="85"/>
      <c r="PQ4" s="85"/>
      <c r="PR4" s="85"/>
      <c r="PS4" s="85"/>
      <c r="PT4" s="86"/>
      <c r="PU4" s="71" t="s">
        <v>28</v>
      </c>
      <c r="PV4" s="72"/>
      <c r="PW4" s="72"/>
      <c r="PX4" s="72"/>
      <c r="PY4" s="72"/>
      <c r="PZ4" s="72"/>
      <c r="QA4" s="72"/>
      <c r="QB4" s="64" t="s">
        <v>29</v>
      </c>
      <c r="QC4" s="64"/>
      <c r="QD4" s="64"/>
      <c r="QE4" s="64"/>
      <c r="QF4" s="64"/>
      <c r="QG4" s="64"/>
      <c r="QH4" s="64"/>
      <c r="QI4" s="64"/>
      <c r="QJ4" s="64" t="s">
        <v>30</v>
      </c>
      <c r="QK4" s="64"/>
      <c r="QL4" s="64"/>
      <c r="QM4" s="64"/>
    </row>
    <row r="5" spans="1:455" s="3" customFormat="1" ht="78.75">
      <c r="A5" s="41" t="s">
        <v>31</v>
      </c>
      <c r="B5" s="41" t="s">
        <v>32</v>
      </c>
      <c r="C5" s="41" t="s">
        <v>33</v>
      </c>
      <c r="D5" s="41" t="s">
        <v>34</v>
      </c>
      <c r="E5" s="41" t="s">
        <v>35</v>
      </c>
      <c r="F5" s="41" t="s">
        <v>36</v>
      </c>
      <c r="G5" s="41" t="s">
        <v>37</v>
      </c>
      <c r="H5" s="41" t="s">
        <v>38</v>
      </c>
      <c r="I5" s="41" t="s">
        <v>39</v>
      </c>
      <c r="J5" s="42"/>
      <c r="K5" s="42"/>
      <c r="L5" s="42"/>
      <c r="M5" s="42"/>
      <c r="N5" s="42"/>
      <c r="O5" s="43"/>
      <c r="P5" s="43"/>
      <c r="Q5" s="43"/>
      <c r="R5" s="43"/>
      <c r="S5" s="43"/>
      <c r="T5" s="43"/>
      <c r="U5" s="43"/>
      <c r="V5" s="43"/>
      <c r="W5" s="73" t="s">
        <v>40</v>
      </c>
      <c r="X5" s="74"/>
      <c r="Y5" s="74"/>
      <c r="Z5" s="70"/>
      <c r="AA5" s="64" t="s">
        <v>41</v>
      </c>
      <c r="AB5" s="64"/>
      <c r="AC5" s="64"/>
      <c r="AD5" s="64"/>
      <c r="AE5" s="64" t="s">
        <v>42</v>
      </c>
      <c r="AF5" s="64"/>
      <c r="AG5" s="64"/>
      <c r="AH5" s="64"/>
      <c r="AI5" s="64" t="s">
        <v>43</v>
      </c>
      <c r="AJ5" s="64"/>
      <c r="AK5" s="64"/>
      <c r="AL5" s="64"/>
      <c r="AM5" s="64" t="s">
        <v>44</v>
      </c>
      <c r="AN5" s="64"/>
      <c r="AO5" s="64"/>
      <c r="AP5" s="64"/>
      <c r="AQ5" s="65" t="s">
        <v>45</v>
      </c>
      <c r="AR5" s="66"/>
      <c r="AS5" s="66"/>
      <c r="AT5" s="67"/>
      <c r="AU5" s="65" t="s">
        <v>46</v>
      </c>
      <c r="AV5" s="66"/>
      <c r="AW5" s="66"/>
      <c r="AX5" s="67"/>
      <c r="AY5" s="69" t="s">
        <v>40</v>
      </c>
      <c r="AZ5" s="69"/>
      <c r="BA5" s="69"/>
      <c r="BB5" s="69"/>
      <c r="BC5" s="64" t="s">
        <v>41</v>
      </c>
      <c r="BD5" s="64"/>
      <c r="BE5" s="64"/>
      <c r="BF5" s="64"/>
      <c r="BG5" s="64" t="s">
        <v>42</v>
      </c>
      <c r="BH5" s="64"/>
      <c r="BI5" s="64"/>
      <c r="BJ5" s="64"/>
      <c r="BK5" s="64" t="s">
        <v>43</v>
      </c>
      <c r="BL5" s="64"/>
      <c r="BM5" s="64"/>
      <c r="BN5" s="64"/>
      <c r="BO5" s="64" t="s">
        <v>44</v>
      </c>
      <c r="BP5" s="64"/>
      <c r="BQ5" s="64"/>
      <c r="BR5" s="64"/>
      <c r="BS5" s="65" t="s">
        <v>45</v>
      </c>
      <c r="BT5" s="66"/>
      <c r="BU5" s="66"/>
      <c r="BV5" s="67"/>
      <c r="BW5" s="65" t="s">
        <v>46</v>
      </c>
      <c r="BX5" s="66"/>
      <c r="BY5" s="66"/>
      <c r="BZ5" s="67"/>
      <c r="CA5" s="69" t="s">
        <v>40</v>
      </c>
      <c r="CB5" s="69"/>
      <c r="CC5" s="69"/>
      <c r="CD5" s="69"/>
      <c r="CE5" s="64" t="s">
        <v>41</v>
      </c>
      <c r="CF5" s="64"/>
      <c r="CG5" s="64"/>
      <c r="CH5" s="64"/>
      <c r="CI5" s="64" t="s">
        <v>42</v>
      </c>
      <c r="CJ5" s="64"/>
      <c r="CK5" s="64"/>
      <c r="CL5" s="64"/>
      <c r="CM5" s="64" t="s">
        <v>43</v>
      </c>
      <c r="CN5" s="64"/>
      <c r="CO5" s="64"/>
      <c r="CP5" s="64"/>
      <c r="CQ5" s="64" t="s">
        <v>44</v>
      </c>
      <c r="CR5" s="64"/>
      <c r="CS5" s="64"/>
      <c r="CT5" s="64"/>
      <c r="CU5" s="65" t="s">
        <v>45</v>
      </c>
      <c r="CV5" s="66"/>
      <c r="CW5" s="66"/>
      <c r="CX5" s="67"/>
      <c r="CY5" s="64" t="s">
        <v>46</v>
      </c>
      <c r="CZ5" s="64"/>
      <c r="DA5" s="64"/>
      <c r="DB5" s="64"/>
      <c r="DC5" s="69" t="s">
        <v>40</v>
      </c>
      <c r="DD5" s="69"/>
      <c r="DE5" s="69"/>
      <c r="DF5" s="69"/>
      <c r="DG5" s="64" t="s">
        <v>41</v>
      </c>
      <c r="DH5" s="64"/>
      <c r="DI5" s="64"/>
      <c r="DJ5" s="64"/>
      <c r="DK5" s="64" t="s">
        <v>42</v>
      </c>
      <c r="DL5" s="64"/>
      <c r="DM5" s="64"/>
      <c r="DN5" s="64"/>
      <c r="DO5" s="64" t="s">
        <v>43</v>
      </c>
      <c r="DP5" s="64"/>
      <c r="DQ5" s="64"/>
      <c r="DR5" s="64"/>
      <c r="DS5" s="64" t="s">
        <v>44</v>
      </c>
      <c r="DT5" s="64"/>
      <c r="DU5" s="64"/>
      <c r="DV5" s="64"/>
      <c r="DW5" s="65" t="s">
        <v>45</v>
      </c>
      <c r="DX5" s="66"/>
      <c r="DY5" s="66"/>
      <c r="DZ5" s="67"/>
      <c r="EA5" s="64" t="s">
        <v>46</v>
      </c>
      <c r="EB5" s="64"/>
      <c r="EC5" s="64"/>
      <c r="ED5" s="64"/>
      <c r="EE5" s="69" t="s">
        <v>40</v>
      </c>
      <c r="EF5" s="69"/>
      <c r="EG5" s="69"/>
      <c r="EH5" s="69"/>
      <c r="EI5" s="64" t="s">
        <v>41</v>
      </c>
      <c r="EJ5" s="64"/>
      <c r="EK5" s="64"/>
      <c r="EL5" s="64"/>
      <c r="EM5" s="64" t="s">
        <v>42</v>
      </c>
      <c r="EN5" s="64"/>
      <c r="EO5" s="64"/>
      <c r="EP5" s="64"/>
      <c r="EQ5" s="64" t="s">
        <v>43</v>
      </c>
      <c r="ER5" s="64"/>
      <c r="ES5" s="64"/>
      <c r="ET5" s="64"/>
      <c r="EU5" s="64" t="s">
        <v>44</v>
      </c>
      <c r="EV5" s="64"/>
      <c r="EW5" s="64"/>
      <c r="EX5" s="64"/>
      <c r="EY5" s="65" t="s">
        <v>45</v>
      </c>
      <c r="EZ5" s="66"/>
      <c r="FA5" s="66"/>
      <c r="FB5" s="67"/>
      <c r="FC5" s="64" t="s">
        <v>46</v>
      </c>
      <c r="FD5" s="64"/>
      <c r="FE5" s="64"/>
      <c r="FF5" s="64"/>
      <c r="FG5" s="40" t="s">
        <v>40</v>
      </c>
      <c r="FH5" s="40" t="s">
        <v>41</v>
      </c>
      <c r="FI5" s="40" t="s">
        <v>42</v>
      </c>
      <c r="FJ5" s="40" t="s">
        <v>43</v>
      </c>
      <c r="FK5" s="40" t="s">
        <v>44</v>
      </c>
      <c r="FL5" s="40" t="s">
        <v>45</v>
      </c>
      <c r="FM5" s="40" t="s">
        <v>46</v>
      </c>
      <c r="FN5" s="69" t="s">
        <v>40</v>
      </c>
      <c r="FO5" s="69"/>
      <c r="FP5" s="69"/>
      <c r="FQ5" s="69"/>
      <c r="FR5" s="64" t="s">
        <v>41</v>
      </c>
      <c r="FS5" s="64"/>
      <c r="FT5" s="64"/>
      <c r="FU5" s="64"/>
      <c r="FV5" s="64" t="s">
        <v>42</v>
      </c>
      <c r="FW5" s="64"/>
      <c r="FX5" s="64"/>
      <c r="FY5" s="64"/>
      <c r="FZ5" s="64" t="s">
        <v>43</v>
      </c>
      <c r="GA5" s="64"/>
      <c r="GB5" s="64"/>
      <c r="GC5" s="64"/>
      <c r="GD5" s="64" t="s">
        <v>44</v>
      </c>
      <c r="GE5" s="64"/>
      <c r="GF5" s="64"/>
      <c r="GG5" s="64"/>
      <c r="GH5" s="65" t="s">
        <v>45</v>
      </c>
      <c r="GI5" s="66"/>
      <c r="GJ5" s="66"/>
      <c r="GK5" s="67"/>
      <c r="GL5" s="64" t="s">
        <v>46</v>
      </c>
      <c r="GM5" s="64"/>
      <c r="GN5" s="64"/>
      <c r="GO5" s="64"/>
      <c r="GP5" s="69" t="s">
        <v>40</v>
      </c>
      <c r="GQ5" s="69"/>
      <c r="GR5" s="69"/>
      <c r="GS5" s="69"/>
      <c r="GT5" s="64" t="s">
        <v>41</v>
      </c>
      <c r="GU5" s="64"/>
      <c r="GV5" s="64"/>
      <c r="GW5" s="64"/>
      <c r="GX5" s="64" t="s">
        <v>42</v>
      </c>
      <c r="GY5" s="64"/>
      <c r="GZ5" s="64"/>
      <c r="HA5" s="64"/>
      <c r="HB5" s="64" t="s">
        <v>43</v>
      </c>
      <c r="HC5" s="64"/>
      <c r="HD5" s="64"/>
      <c r="HE5" s="64"/>
      <c r="HF5" s="64" t="s">
        <v>44</v>
      </c>
      <c r="HG5" s="64"/>
      <c r="HH5" s="64"/>
      <c r="HI5" s="64"/>
      <c r="HJ5" s="65" t="s">
        <v>45</v>
      </c>
      <c r="HK5" s="66"/>
      <c r="HL5" s="66"/>
      <c r="HM5" s="67"/>
      <c r="HN5" s="64" t="s">
        <v>46</v>
      </c>
      <c r="HO5" s="64"/>
      <c r="HP5" s="64"/>
      <c r="HQ5" s="64"/>
      <c r="HR5" s="69" t="s">
        <v>40</v>
      </c>
      <c r="HS5" s="69"/>
      <c r="HT5" s="69"/>
      <c r="HU5" s="69"/>
      <c r="HV5" s="64" t="s">
        <v>41</v>
      </c>
      <c r="HW5" s="64"/>
      <c r="HX5" s="64"/>
      <c r="HY5" s="64"/>
      <c r="HZ5" s="64" t="s">
        <v>42</v>
      </c>
      <c r="IA5" s="64"/>
      <c r="IB5" s="64"/>
      <c r="IC5" s="64"/>
      <c r="ID5" s="64" t="s">
        <v>43</v>
      </c>
      <c r="IE5" s="64"/>
      <c r="IF5" s="64"/>
      <c r="IG5" s="64"/>
      <c r="IH5" s="64" t="s">
        <v>44</v>
      </c>
      <c r="II5" s="64"/>
      <c r="IJ5" s="65"/>
      <c r="IK5" s="65"/>
      <c r="IL5" s="65" t="s">
        <v>45</v>
      </c>
      <c r="IM5" s="66"/>
      <c r="IN5" s="66"/>
      <c r="IO5" s="67"/>
      <c r="IP5" s="64" t="s">
        <v>46</v>
      </c>
      <c r="IQ5" s="64"/>
      <c r="IR5" s="65"/>
      <c r="IS5" s="65"/>
      <c r="IT5" s="40" t="s">
        <v>40</v>
      </c>
      <c r="IU5" s="40" t="s">
        <v>41</v>
      </c>
      <c r="IV5" s="40" t="s">
        <v>42</v>
      </c>
      <c r="IW5" s="40" t="s">
        <v>43</v>
      </c>
      <c r="IX5" s="40" t="s">
        <v>44</v>
      </c>
      <c r="IY5" s="40" t="s">
        <v>45</v>
      </c>
      <c r="IZ5" s="40" t="s">
        <v>46</v>
      </c>
      <c r="JA5" s="31"/>
      <c r="JB5" s="70" t="s">
        <v>40</v>
      </c>
      <c r="JC5" s="69"/>
      <c r="JD5" s="69"/>
      <c r="JE5" s="69"/>
      <c r="JF5" s="64" t="s">
        <v>41</v>
      </c>
      <c r="JG5" s="64"/>
      <c r="JH5" s="64"/>
      <c r="JI5" s="64"/>
      <c r="JJ5" s="64" t="s">
        <v>42</v>
      </c>
      <c r="JK5" s="64"/>
      <c r="JL5" s="64"/>
      <c r="JM5" s="64"/>
      <c r="JN5" s="64" t="s">
        <v>43</v>
      </c>
      <c r="JO5" s="64"/>
      <c r="JP5" s="64"/>
      <c r="JQ5" s="64"/>
      <c r="JR5" s="64" t="s">
        <v>44</v>
      </c>
      <c r="JS5" s="64"/>
      <c r="JT5" s="64"/>
      <c r="JU5" s="64"/>
      <c r="JV5" s="65" t="s">
        <v>45</v>
      </c>
      <c r="JW5" s="66"/>
      <c r="JX5" s="66"/>
      <c r="JY5" s="67"/>
      <c r="JZ5" s="64" t="s">
        <v>46</v>
      </c>
      <c r="KA5" s="64"/>
      <c r="KB5" s="64"/>
      <c r="KC5" s="64"/>
      <c r="KD5" s="69" t="s">
        <v>40</v>
      </c>
      <c r="KE5" s="69"/>
      <c r="KF5" s="69"/>
      <c r="KG5" s="69"/>
      <c r="KH5" s="64" t="s">
        <v>41</v>
      </c>
      <c r="KI5" s="64"/>
      <c r="KJ5" s="64"/>
      <c r="KK5" s="64"/>
      <c r="KL5" s="64" t="s">
        <v>42</v>
      </c>
      <c r="KM5" s="64"/>
      <c r="KN5" s="64"/>
      <c r="KO5" s="64"/>
      <c r="KP5" s="64" t="s">
        <v>43</v>
      </c>
      <c r="KQ5" s="64"/>
      <c r="KR5" s="64"/>
      <c r="KS5" s="64"/>
      <c r="KT5" s="64" t="s">
        <v>44</v>
      </c>
      <c r="KU5" s="64"/>
      <c r="KV5" s="64"/>
      <c r="KW5" s="64"/>
      <c r="KX5" s="65" t="s">
        <v>45</v>
      </c>
      <c r="KY5" s="66"/>
      <c r="KZ5" s="66"/>
      <c r="LA5" s="67"/>
      <c r="LB5" s="64" t="s">
        <v>46</v>
      </c>
      <c r="LC5" s="64"/>
      <c r="LD5" s="64"/>
      <c r="LE5" s="64"/>
      <c r="LF5" s="69" t="s">
        <v>40</v>
      </c>
      <c r="LG5" s="69"/>
      <c r="LH5" s="69"/>
      <c r="LI5" s="69"/>
      <c r="LJ5" s="64" t="s">
        <v>41</v>
      </c>
      <c r="LK5" s="64"/>
      <c r="LL5" s="64"/>
      <c r="LM5" s="64"/>
      <c r="LN5" s="64" t="s">
        <v>42</v>
      </c>
      <c r="LO5" s="64"/>
      <c r="LP5" s="64"/>
      <c r="LQ5" s="64"/>
      <c r="LR5" s="64" t="s">
        <v>43</v>
      </c>
      <c r="LS5" s="64"/>
      <c r="LT5" s="64"/>
      <c r="LU5" s="64"/>
      <c r="LV5" s="64" t="s">
        <v>44</v>
      </c>
      <c r="LW5" s="64"/>
      <c r="LX5" s="64"/>
      <c r="LY5" s="64"/>
      <c r="LZ5" s="65" t="s">
        <v>45</v>
      </c>
      <c r="MA5" s="66"/>
      <c r="MB5" s="66"/>
      <c r="MC5" s="67"/>
      <c r="MD5" s="64" t="s">
        <v>46</v>
      </c>
      <c r="ME5" s="64"/>
      <c r="MF5" s="64"/>
      <c r="MG5" s="64"/>
      <c r="MH5" s="40" t="s">
        <v>40</v>
      </c>
      <c r="MI5" s="40" t="s">
        <v>41</v>
      </c>
      <c r="MJ5" s="40" t="s">
        <v>42</v>
      </c>
      <c r="MK5" s="40" t="s">
        <v>43</v>
      </c>
      <c r="ML5" s="40" t="s">
        <v>44</v>
      </c>
      <c r="MM5" s="40" t="s">
        <v>45</v>
      </c>
      <c r="MN5" s="40" t="s">
        <v>46</v>
      </c>
      <c r="MO5" s="69" t="s">
        <v>40</v>
      </c>
      <c r="MP5" s="69"/>
      <c r="MQ5" s="69"/>
      <c r="MR5" s="69"/>
      <c r="MS5" s="64" t="s">
        <v>41</v>
      </c>
      <c r="MT5" s="64"/>
      <c r="MU5" s="64"/>
      <c r="MV5" s="64"/>
      <c r="MW5" s="64" t="s">
        <v>42</v>
      </c>
      <c r="MX5" s="64"/>
      <c r="MY5" s="64"/>
      <c r="MZ5" s="64"/>
      <c r="NA5" s="64" t="s">
        <v>43</v>
      </c>
      <c r="NB5" s="64"/>
      <c r="NC5" s="64"/>
      <c r="ND5" s="64"/>
      <c r="NE5" s="64" t="s">
        <v>44</v>
      </c>
      <c r="NF5" s="64"/>
      <c r="NG5" s="64"/>
      <c r="NH5" s="64"/>
      <c r="NI5" s="65" t="s">
        <v>45</v>
      </c>
      <c r="NJ5" s="66"/>
      <c r="NK5" s="66"/>
      <c r="NL5" s="67"/>
      <c r="NM5" s="64" t="s">
        <v>46</v>
      </c>
      <c r="NN5" s="64"/>
      <c r="NO5" s="64"/>
      <c r="NP5" s="64"/>
      <c r="NQ5" s="69" t="s">
        <v>40</v>
      </c>
      <c r="NR5" s="69"/>
      <c r="NS5" s="69"/>
      <c r="NT5" s="69"/>
      <c r="NU5" s="64" t="s">
        <v>41</v>
      </c>
      <c r="NV5" s="64"/>
      <c r="NW5" s="64"/>
      <c r="NX5" s="64"/>
      <c r="NY5" s="64" t="s">
        <v>42</v>
      </c>
      <c r="NZ5" s="64"/>
      <c r="OA5" s="64"/>
      <c r="OB5" s="64"/>
      <c r="OC5" s="64" t="s">
        <v>43</v>
      </c>
      <c r="OD5" s="64"/>
      <c r="OE5" s="64"/>
      <c r="OF5" s="64"/>
      <c r="OG5" s="64" t="s">
        <v>44</v>
      </c>
      <c r="OH5" s="64"/>
      <c r="OI5" s="64"/>
      <c r="OJ5" s="64"/>
      <c r="OK5" s="65" t="s">
        <v>45</v>
      </c>
      <c r="OL5" s="66"/>
      <c r="OM5" s="66"/>
      <c r="ON5" s="67"/>
      <c r="OO5" s="64" t="s">
        <v>46</v>
      </c>
      <c r="OP5" s="64"/>
      <c r="OQ5" s="64"/>
      <c r="OR5" s="64"/>
      <c r="OS5" s="69" t="s">
        <v>40</v>
      </c>
      <c r="OT5" s="69"/>
      <c r="OU5" s="69"/>
      <c r="OV5" s="69"/>
      <c r="OW5" s="64" t="s">
        <v>41</v>
      </c>
      <c r="OX5" s="64"/>
      <c r="OY5" s="64"/>
      <c r="OZ5" s="64"/>
      <c r="PA5" s="64" t="s">
        <v>42</v>
      </c>
      <c r="PB5" s="64"/>
      <c r="PC5" s="64"/>
      <c r="PD5" s="64"/>
      <c r="PE5" s="64" t="s">
        <v>43</v>
      </c>
      <c r="PF5" s="64"/>
      <c r="PG5" s="64"/>
      <c r="PH5" s="64"/>
      <c r="PI5" s="64" t="s">
        <v>44</v>
      </c>
      <c r="PJ5" s="64"/>
      <c r="PK5" s="64"/>
      <c r="PL5" s="64"/>
      <c r="PM5" s="65" t="s">
        <v>45</v>
      </c>
      <c r="PN5" s="66"/>
      <c r="PO5" s="66"/>
      <c r="PP5" s="67"/>
      <c r="PQ5" s="64" t="s">
        <v>46</v>
      </c>
      <c r="PR5" s="64"/>
      <c r="PS5" s="64"/>
      <c r="PT5" s="64"/>
      <c r="PU5" s="44" t="s">
        <v>40</v>
      </c>
      <c r="PV5" s="44" t="s">
        <v>41</v>
      </c>
      <c r="PW5" s="44" t="s">
        <v>42</v>
      </c>
      <c r="PX5" s="44" t="s">
        <v>43</v>
      </c>
      <c r="PY5" s="44" t="s">
        <v>44</v>
      </c>
      <c r="PZ5" s="44" t="s">
        <v>45</v>
      </c>
      <c r="QA5" s="44" t="s">
        <v>46</v>
      </c>
      <c r="QB5" s="68" t="s">
        <v>47</v>
      </c>
      <c r="QC5" s="68"/>
      <c r="QD5" s="68"/>
      <c r="QE5" s="68"/>
      <c r="QF5" s="68" t="s">
        <v>48</v>
      </c>
      <c r="QG5" s="68"/>
      <c r="QH5" s="68"/>
      <c r="QI5" s="68"/>
      <c r="QJ5" s="68"/>
      <c r="QK5" s="68"/>
      <c r="QL5" s="68"/>
      <c r="QM5" s="68"/>
    </row>
    <row r="6" spans="1:455" s="3" customFormat="1" ht="21.75" customHeight="1">
      <c r="A6" s="46">
        <v>500000</v>
      </c>
      <c r="B6" s="46">
        <v>40000</v>
      </c>
      <c r="C6" s="46">
        <v>30000</v>
      </c>
      <c r="D6" s="46">
        <v>500000</v>
      </c>
      <c r="E6" s="46">
        <v>40000</v>
      </c>
      <c r="F6" s="46">
        <v>30000</v>
      </c>
      <c r="G6" s="46">
        <v>500000</v>
      </c>
      <c r="H6" s="46">
        <v>40000</v>
      </c>
      <c r="I6" s="46">
        <v>30000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39"/>
      <c r="AA6" s="39"/>
      <c r="AB6" s="39"/>
      <c r="AC6" s="39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0"/>
      <c r="AU6" s="40"/>
      <c r="AV6" s="40"/>
      <c r="AW6" s="40"/>
      <c r="AX6" s="40"/>
      <c r="AY6" s="40"/>
      <c r="AZ6" s="40"/>
      <c r="BA6" s="40"/>
      <c r="BB6" s="48"/>
      <c r="BC6" s="48"/>
      <c r="BD6" s="48"/>
      <c r="BE6" s="48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0"/>
      <c r="BW6" s="40"/>
      <c r="BX6" s="40"/>
      <c r="BY6" s="40"/>
      <c r="BZ6" s="40"/>
      <c r="CA6" s="40"/>
      <c r="CB6" s="40"/>
      <c r="CC6" s="40"/>
      <c r="CD6" s="39"/>
      <c r="CE6" s="39"/>
      <c r="CF6" s="48"/>
      <c r="CG6" s="48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0"/>
      <c r="CY6" s="40"/>
      <c r="CZ6" s="40"/>
      <c r="DA6" s="40"/>
      <c r="DB6" s="40"/>
      <c r="DC6" s="44"/>
      <c r="DD6" s="44"/>
      <c r="DE6" s="44"/>
      <c r="DF6" s="48"/>
      <c r="DG6" s="48"/>
      <c r="DH6" s="48"/>
      <c r="DI6" s="48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0"/>
      <c r="EA6" s="40"/>
      <c r="EB6" s="40"/>
      <c r="EC6" s="40"/>
      <c r="ED6" s="44"/>
      <c r="EE6" s="44"/>
      <c r="EF6" s="44"/>
      <c r="EG6" s="44"/>
      <c r="EH6" s="48"/>
      <c r="EI6" s="48"/>
      <c r="EJ6" s="48"/>
      <c r="EK6" s="48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0"/>
      <c r="FC6" s="40"/>
      <c r="FD6" s="40"/>
      <c r="FE6" s="40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8"/>
      <c r="FR6" s="48"/>
      <c r="FS6" s="48"/>
      <c r="FT6" s="48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0"/>
      <c r="GL6" s="40"/>
      <c r="GM6" s="40"/>
      <c r="GN6" s="40"/>
      <c r="GO6" s="40"/>
      <c r="GP6" s="44"/>
      <c r="GQ6" s="44"/>
      <c r="GR6" s="44"/>
      <c r="GS6" s="48"/>
      <c r="GT6" s="48"/>
      <c r="GU6" s="48"/>
      <c r="GV6" s="48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0"/>
      <c r="HN6" s="40"/>
      <c r="HO6" s="40"/>
      <c r="HP6" s="40"/>
      <c r="HQ6" s="44"/>
      <c r="HR6" s="44"/>
      <c r="HS6" s="44"/>
      <c r="HT6" s="44"/>
      <c r="HU6" s="48"/>
      <c r="HV6" s="48"/>
      <c r="HW6" s="48"/>
      <c r="HX6" s="48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9"/>
      <c r="IN6" s="49"/>
      <c r="IO6" s="40"/>
      <c r="IP6" s="40"/>
      <c r="IQ6" s="40"/>
      <c r="IR6" s="40"/>
      <c r="IS6" s="44"/>
      <c r="IT6" s="44"/>
      <c r="IU6" s="49"/>
      <c r="IV6" s="49"/>
      <c r="IW6" s="44"/>
      <c r="IX6" s="44"/>
      <c r="IY6" s="44"/>
      <c r="IZ6" s="44"/>
      <c r="JA6" s="40"/>
      <c r="JB6" s="44"/>
      <c r="JC6" s="44"/>
      <c r="JD6" s="47"/>
      <c r="JE6" s="50"/>
      <c r="JF6" s="48"/>
      <c r="JG6" s="48"/>
      <c r="JH6" s="48"/>
      <c r="JI6" s="44"/>
      <c r="JJ6" s="44"/>
      <c r="JK6" s="44"/>
      <c r="JL6" s="44"/>
      <c r="JM6" s="44"/>
      <c r="JN6" s="44"/>
      <c r="JO6" s="44"/>
      <c r="JP6" s="44"/>
      <c r="JQ6" s="44"/>
      <c r="JR6" s="44"/>
      <c r="JS6" s="44"/>
      <c r="JT6" s="44"/>
      <c r="JU6" s="44"/>
      <c r="JV6" s="44"/>
      <c r="JW6" s="44"/>
      <c r="JX6" s="44"/>
      <c r="JY6" s="40"/>
      <c r="JZ6" s="40"/>
      <c r="KA6" s="40"/>
      <c r="KB6" s="40"/>
      <c r="KC6" s="44"/>
      <c r="KD6" s="44"/>
      <c r="KE6" s="44"/>
      <c r="KF6" s="44"/>
      <c r="KG6" s="48"/>
      <c r="KH6" s="48"/>
      <c r="KI6" s="48"/>
      <c r="KJ6" s="48"/>
      <c r="KK6" s="44"/>
      <c r="KL6" s="44"/>
      <c r="KM6" s="44"/>
      <c r="KN6" s="44"/>
      <c r="KO6" s="44"/>
      <c r="KP6" s="44"/>
      <c r="KQ6" s="44"/>
      <c r="KR6" s="44"/>
      <c r="KS6" s="44"/>
      <c r="KT6" s="44"/>
      <c r="KU6" s="44"/>
      <c r="KV6" s="44"/>
      <c r="KW6" s="44"/>
      <c r="KX6" s="44"/>
      <c r="KY6" s="44"/>
      <c r="KZ6" s="44"/>
      <c r="LA6" s="40"/>
      <c r="LB6" s="40"/>
      <c r="LC6" s="40"/>
      <c r="LD6" s="40"/>
      <c r="LE6" s="44"/>
      <c r="LF6" s="44"/>
      <c r="LG6" s="44"/>
      <c r="LH6" s="44"/>
      <c r="LI6" s="48"/>
      <c r="LJ6" s="48"/>
      <c r="LK6" s="48"/>
      <c r="LL6" s="48"/>
      <c r="LM6" s="44"/>
      <c r="LN6" s="44"/>
      <c r="LO6" s="44"/>
      <c r="LP6" s="44"/>
      <c r="LQ6" s="44"/>
      <c r="LR6" s="44"/>
      <c r="LS6" s="44"/>
      <c r="LT6" s="44"/>
      <c r="LU6" s="44"/>
      <c r="LV6" s="44"/>
      <c r="LW6" s="44"/>
      <c r="LX6" s="44"/>
      <c r="LY6" s="44"/>
      <c r="LZ6" s="44"/>
      <c r="MA6" s="44"/>
      <c r="MB6" s="44"/>
      <c r="MC6" s="40"/>
      <c r="MD6" s="40"/>
      <c r="ME6" s="40"/>
      <c r="MF6" s="40"/>
      <c r="MG6" s="44"/>
      <c r="MH6" s="44"/>
      <c r="MI6" s="44"/>
      <c r="MJ6" s="44"/>
      <c r="MK6" s="44"/>
      <c r="ML6" s="44"/>
      <c r="MM6" s="44"/>
      <c r="MN6" s="44"/>
      <c r="MO6" s="44"/>
      <c r="MP6" s="44"/>
      <c r="MQ6" s="44"/>
      <c r="MR6" s="48"/>
      <c r="MS6" s="48"/>
      <c r="MT6" s="48"/>
      <c r="MU6" s="48"/>
      <c r="MV6" s="44"/>
      <c r="MW6" s="44"/>
      <c r="MX6" s="44"/>
      <c r="MY6" s="44"/>
      <c r="MZ6" s="44"/>
      <c r="NA6" s="44"/>
      <c r="NB6" s="44"/>
      <c r="NC6" s="44"/>
      <c r="ND6" s="44"/>
      <c r="NE6" s="44"/>
      <c r="NF6" s="44"/>
      <c r="NG6" s="44"/>
      <c r="NH6" s="44"/>
      <c r="NI6" s="44"/>
      <c r="NJ6" s="44"/>
      <c r="NK6" s="44"/>
      <c r="NL6" s="40"/>
      <c r="NM6" s="40"/>
      <c r="NN6" s="40"/>
      <c r="NO6" s="40"/>
      <c r="NP6" s="44"/>
      <c r="NQ6" s="44"/>
      <c r="NR6" s="44"/>
      <c r="NS6" s="44"/>
      <c r="NT6" s="48"/>
      <c r="NU6" s="48"/>
      <c r="NV6" s="48"/>
      <c r="NW6" s="48"/>
      <c r="NX6" s="44"/>
      <c r="NY6" s="44"/>
      <c r="NZ6" s="44"/>
      <c r="OA6" s="44"/>
      <c r="OB6" s="44"/>
      <c r="OC6" s="44"/>
      <c r="OD6" s="44"/>
      <c r="OE6" s="44"/>
      <c r="OF6" s="44"/>
      <c r="OG6" s="44"/>
      <c r="OH6" s="44"/>
      <c r="OI6" s="44"/>
      <c r="OJ6" s="44"/>
      <c r="OK6" s="44"/>
      <c r="OL6" s="44"/>
      <c r="OM6" s="44"/>
      <c r="ON6" s="40"/>
      <c r="OO6" s="40"/>
      <c r="OP6" s="40"/>
      <c r="OQ6" s="40"/>
      <c r="OR6" s="44"/>
      <c r="OS6" s="44"/>
      <c r="OT6" s="44"/>
      <c r="OU6" s="44"/>
      <c r="OV6" s="48"/>
      <c r="OW6" s="48"/>
      <c r="OX6" s="48"/>
      <c r="OY6" s="48"/>
      <c r="OZ6" s="44"/>
      <c r="PA6" s="44"/>
      <c r="PB6" s="44"/>
      <c r="PC6" s="44"/>
      <c r="PD6" s="44"/>
      <c r="PE6" s="44"/>
      <c r="PF6" s="44"/>
      <c r="PG6" s="44"/>
      <c r="PH6" s="44"/>
      <c r="PI6" s="44"/>
      <c r="PJ6" s="44"/>
      <c r="PK6" s="44"/>
      <c r="PL6" s="44"/>
      <c r="PM6" s="44"/>
      <c r="PN6" s="44"/>
      <c r="PO6" s="44"/>
      <c r="PP6" s="40"/>
      <c r="PQ6" s="40"/>
      <c r="PR6" s="40"/>
      <c r="PS6" s="40"/>
      <c r="PT6" s="44"/>
      <c r="PU6" s="44"/>
      <c r="PV6" s="44"/>
      <c r="PW6" s="44"/>
      <c r="PX6" s="44"/>
      <c r="PY6" s="44"/>
      <c r="PZ6" s="44"/>
      <c r="QA6" s="44"/>
      <c r="QB6" s="45"/>
      <c r="QC6" s="45"/>
      <c r="QD6" s="45"/>
      <c r="QE6" s="45"/>
      <c r="QF6" s="45"/>
      <c r="QG6" s="45"/>
      <c r="QH6" s="45"/>
      <c r="QI6" s="45"/>
      <c r="QJ6" s="45"/>
      <c r="QK6" s="45"/>
      <c r="QL6" s="45"/>
      <c r="QM6" s="45"/>
    </row>
    <row r="7" spans="1:455" s="3" customFormat="1" ht="126">
      <c r="A7" s="51" t="s">
        <v>49</v>
      </c>
      <c r="B7" s="40" t="s">
        <v>50</v>
      </c>
      <c r="C7" s="40" t="s">
        <v>51</v>
      </c>
      <c r="D7" s="40" t="s">
        <v>52</v>
      </c>
      <c r="E7" s="40" t="s">
        <v>53</v>
      </c>
      <c r="F7" s="40" t="s">
        <v>54</v>
      </c>
      <c r="G7" s="40" t="s">
        <v>55</v>
      </c>
      <c r="H7" s="40" t="s">
        <v>56</v>
      </c>
      <c r="I7" s="40" t="s">
        <v>57</v>
      </c>
      <c r="J7" s="40" t="s">
        <v>58</v>
      </c>
      <c r="K7" s="40" t="s">
        <v>59</v>
      </c>
      <c r="L7" s="40" t="s">
        <v>60</v>
      </c>
      <c r="M7" s="40" t="s">
        <v>61</v>
      </c>
      <c r="N7" s="40" t="s">
        <v>62</v>
      </c>
      <c r="O7" s="40" t="s">
        <v>63</v>
      </c>
      <c r="P7" s="40" t="s">
        <v>64</v>
      </c>
      <c r="Q7" s="40" t="s">
        <v>65</v>
      </c>
      <c r="R7" s="40" t="s">
        <v>66</v>
      </c>
      <c r="S7" s="40" t="s">
        <v>67</v>
      </c>
      <c r="T7" s="40" t="s">
        <v>68</v>
      </c>
      <c r="U7" s="40" t="s">
        <v>69</v>
      </c>
      <c r="V7" s="40" t="s">
        <v>70</v>
      </c>
      <c r="W7" s="52" t="s">
        <v>71</v>
      </c>
      <c r="X7" s="52" t="s">
        <v>72</v>
      </c>
      <c r="Y7" s="52" t="s">
        <v>73</v>
      </c>
      <c r="Z7" s="52" t="s">
        <v>74</v>
      </c>
      <c r="AA7" s="52" t="s">
        <v>75</v>
      </c>
      <c r="AB7" s="52" t="s">
        <v>76</v>
      </c>
      <c r="AC7" s="52" t="s">
        <v>77</v>
      </c>
      <c r="AD7" s="52" t="s">
        <v>78</v>
      </c>
      <c r="AE7" s="52" t="s">
        <v>79</v>
      </c>
      <c r="AF7" s="52" t="s">
        <v>80</v>
      </c>
      <c r="AG7" s="52" t="s">
        <v>81</v>
      </c>
      <c r="AH7" s="52" t="s">
        <v>82</v>
      </c>
      <c r="AI7" s="52" t="s">
        <v>83</v>
      </c>
      <c r="AJ7" s="52" t="s">
        <v>84</v>
      </c>
      <c r="AK7" s="52" t="s">
        <v>85</v>
      </c>
      <c r="AL7" s="52" t="s">
        <v>86</v>
      </c>
      <c r="AM7" s="52" t="s">
        <v>87</v>
      </c>
      <c r="AN7" s="52" t="s">
        <v>88</v>
      </c>
      <c r="AO7" s="52" t="s">
        <v>89</v>
      </c>
      <c r="AP7" s="52" t="s">
        <v>90</v>
      </c>
      <c r="AQ7" s="52" t="s">
        <v>91</v>
      </c>
      <c r="AR7" s="52" t="s">
        <v>92</v>
      </c>
      <c r="AS7" s="52" t="s">
        <v>93</v>
      </c>
      <c r="AT7" s="52" t="s">
        <v>94</v>
      </c>
      <c r="AU7" s="52" t="s">
        <v>95</v>
      </c>
      <c r="AV7" s="52" t="s">
        <v>96</v>
      </c>
      <c r="AW7" s="52" t="s">
        <v>97</v>
      </c>
      <c r="AX7" s="52" t="s">
        <v>98</v>
      </c>
      <c r="AY7" s="52" t="s">
        <v>99</v>
      </c>
      <c r="AZ7" s="52" t="s">
        <v>100</v>
      </c>
      <c r="BA7" s="52" t="s">
        <v>101</v>
      </c>
      <c r="BB7" s="52" t="s">
        <v>102</v>
      </c>
      <c r="BC7" s="52" t="s">
        <v>103</v>
      </c>
      <c r="BD7" s="52" t="s">
        <v>104</v>
      </c>
      <c r="BE7" s="52" t="s">
        <v>105</v>
      </c>
      <c r="BF7" s="52" t="s">
        <v>106</v>
      </c>
      <c r="BG7" s="52" t="s">
        <v>107</v>
      </c>
      <c r="BH7" s="52" t="s">
        <v>108</v>
      </c>
      <c r="BI7" s="52" t="s">
        <v>109</v>
      </c>
      <c r="BJ7" s="52" t="s">
        <v>110</v>
      </c>
      <c r="BK7" s="52" t="s">
        <v>111</v>
      </c>
      <c r="BL7" s="52" t="s">
        <v>112</v>
      </c>
      <c r="BM7" s="52" t="s">
        <v>113</v>
      </c>
      <c r="BN7" s="52" t="s">
        <v>114</v>
      </c>
      <c r="BO7" s="52" t="s">
        <v>115</v>
      </c>
      <c r="BP7" s="52" t="s">
        <v>116</v>
      </c>
      <c r="BQ7" s="52" t="s">
        <v>117</v>
      </c>
      <c r="BR7" s="52" t="s">
        <v>118</v>
      </c>
      <c r="BS7" s="52" t="s">
        <v>119</v>
      </c>
      <c r="BT7" s="52" t="s">
        <v>120</v>
      </c>
      <c r="BU7" s="52" t="s">
        <v>121</v>
      </c>
      <c r="BV7" s="52" t="s">
        <v>122</v>
      </c>
      <c r="BW7" s="52" t="s">
        <v>123</v>
      </c>
      <c r="BX7" s="52" t="s">
        <v>124</v>
      </c>
      <c r="BY7" s="52" t="s">
        <v>125</v>
      </c>
      <c r="BZ7" s="52" t="s">
        <v>126</v>
      </c>
      <c r="CA7" s="52" t="s">
        <v>127</v>
      </c>
      <c r="CB7" s="52" t="s">
        <v>128</v>
      </c>
      <c r="CC7" s="52" t="s">
        <v>129</v>
      </c>
      <c r="CD7" s="52" t="s">
        <v>130</v>
      </c>
      <c r="CE7" s="52" t="s">
        <v>131</v>
      </c>
      <c r="CF7" s="52" t="s">
        <v>132</v>
      </c>
      <c r="CG7" s="52" t="s">
        <v>133</v>
      </c>
      <c r="CH7" s="52" t="s">
        <v>134</v>
      </c>
      <c r="CI7" s="52" t="s">
        <v>135</v>
      </c>
      <c r="CJ7" s="52" t="s">
        <v>136</v>
      </c>
      <c r="CK7" s="52" t="s">
        <v>137</v>
      </c>
      <c r="CL7" s="52" t="s">
        <v>138</v>
      </c>
      <c r="CM7" s="52" t="s">
        <v>139</v>
      </c>
      <c r="CN7" s="52" t="s">
        <v>140</v>
      </c>
      <c r="CO7" s="52" t="s">
        <v>141</v>
      </c>
      <c r="CP7" s="52" t="s">
        <v>142</v>
      </c>
      <c r="CQ7" s="52" t="s">
        <v>143</v>
      </c>
      <c r="CR7" s="52" t="s">
        <v>144</v>
      </c>
      <c r="CS7" s="52" t="s">
        <v>145</v>
      </c>
      <c r="CT7" s="52" t="s">
        <v>146</v>
      </c>
      <c r="CU7" s="52" t="s">
        <v>147</v>
      </c>
      <c r="CV7" s="52" t="s">
        <v>148</v>
      </c>
      <c r="CW7" s="52" t="s">
        <v>149</v>
      </c>
      <c r="CX7" s="52" t="s">
        <v>150</v>
      </c>
      <c r="CY7" s="52" t="s">
        <v>151</v>
      </c>
      <c r="CZ7" s="52" t="s">
        <v>152</v>
      </c>
      <c r="DA7" s="52" t="s">
        <v>153</v>
      </c>
      <c r="DB7" s="52" t="s">
        <v>154</v>
      </c>
      <c r="DC7" s="52" t="s">
        <v>155</v>
      </c>
      <c r="DD7" s="52" t="s">
        <v>156</v>
      </c>
      <c r="DE7" s="52" t="s">
        <v>157</v>
      </c>
      <c r="DF7" s="52" t="s">
        <v>158</v>
      </c>
      <c r="DG7" s="52" t="s">
        <v>159</v>
      </c>
      <c r="DH7" s="52" t="s">
        <v>160</v>
      </c>
      <c r="DI7" s="52" t="s">
        <v>161</v>
      </c>
      <c r="DJ7" s="52" t="s">
        <v>162</v>
      </c>
      <c r="DK7" s="52" t="s">
        <v>163</v>
      </c>
      <c r="DL7" s="52" t="s">
        <v>164</v>
      </c>
      <c r="DM7" s="52" t="s">
        <v>165</v>
      </c>
      <c r="DN7" s="52" t="s">
        <v>166</v>
      </c>
      <c r="DO7" s="52" t="s">
        <v>167</v>
      </c>
      <c r="DP7" s="52" t="s">
        <v>168</v>
      </c>
      <c r="DQ7" s="52" t="s">
        <v>169</v>
      </c>
      <c r="DR7" s="52" t="s">
        <v>170</v>
      </c>
      <c r="DS7" s="52" t="s">
        <v>171</v>
      </c>
      <c r="DT7" s="52" t="s">
        <v>172</v>
      </c>
      <c r="DU7" s="52" t="s">
        <v>173</v>
      </c>
      <c r="DV7" s="52" t="s">
        <v>174</v>
      </c>
      <c r="DW7" s="52" t="s">
        <v>175</v>
      </c>
      <c r="DX7" s="52" t="s">
        <v>176</v>
      </c>
      <c r="DY7" s="52" t="s">
        <v>177</v>
      </c>
      <c r="DZ7" s="52" t="s">
        <v>178</v>
      </c>
      <c r="EA7" s="52" t="s">
        <v>179</v>
      </c>
      <c r="EB7" s="52" t="s">
        <v>180</v>
      </c>
      <c r="EC7" s="52" t="s">
        <v>181</v>
      </c>
      <c r="ED7" s="52" t="s">
        <v>182</v>
      </c>
      <c r="EE7" s="52" t="s">
        <v>183</v>
      </c>
      <c r="EF7" s="52" t="s">
        <v>184</v>
      </c>
      <c r="EG7" s="52" t="s">
        <v>185</v>
      </c>
      <c r="EH7" s="52" t="s">
        <v>186</v>
      </c>
      <c r="EI7" s="52" t="s">
        <v>187</v>
      </c>
      <c r="EJ7" s="52" t="s">
        <v>188</v>
      </c>
      <c r="EK7" s="52" t="s">
        <v>189</v>
      </c>
      <c r="EL7" s="52" t="s">
        <v>190</v>
      </c>
      <c r="EM7" s="52" t="s">
        <v>191</v>
      </c>
      <c r="EN7" s="52" t="s">
        <v>192</v>
      </c>
      <c r="EO7" s="52" t="s">
        <v>193</v>
      </c>
      <c r="EP7" s="52" t="s">
        <v>194</v>
      </c>
      <c r="EQ7" s="52" t="s">
        <v>195</v>
      </c>
      <c r="ER7" s="52" t="s">
        <v>196</v>
      </c>
      <c r="ES7" s="52" t="s">
        <v>197</v>
      </c>
      <c r="ET7" s="52" t="s">
        <v>198</v>
      </c>
      <c r="EU7" s="52" t="s">
        <v>199</v>
      </c>
      <c r="EV7" s="52" t="s">
        <v>200</v>
      </c>
      <c r="EW7" s="52" t="s">
        <v>201</v>
      </c>
      <c r="EX7" s="52" t="s">
        <v>202</v>
      </c>
      <c r="EY7" s="52" t="s">
        <v>203</v>
      </c>
      <c r="EZ7" s="52" t="s">
        <v>204</v>
      </c>
      <c r="FA7" s="52" t="s">
        <v>205</v>
      </c>
      <c r="FB7" s="52" t="s">
        <v>206</v>
      </c>
      <c r="FC7" s="52" t="s">
        <v>207</v>
      </c>
      <c r="FD7" s="52" t="s">
        <v>208</v>
      </c>
      <c r="FE7" s="52" t="s">
        <v>209</v>
      </c>
      <c r="FF7" s="52" t="s">
        <v>210</v>
      </c>
      <c r="FG7" s="52" t="s">
        <v>211</v>
      </c>
      <c r="FH7" s="52" t="s">
        <v>212</v>
      </c>
      <c r="FI7" s="52" t="s">
        <v>213</v>
      </c>
      <c r="FJ7" s="52" t="s">
        <v>214</v>
      </c>
      <c r="FK7" s="52" t="s">
        <v>215</v>
      </c>
      <c r="FL7" s="52" t="s">
        <v>216</v>
      </c>
      <c r="FM7" s="52" t="s">
        <v>217</v>
      </c>
      <c r="FN7" s="52" t="s">
        <v>218</v>
      </c>
      <c r="FO7" s="52" t="s">
        <v>219</v>
      </c>
      <c r="FP7" s="52" t="s">
        <v>220</v>
      </c>
      <c r="FQ7" s="52" t="s">
        <v>221</v>
      </c>
      <c r="FR7" s="52" t="s">
        <v>222</v>
      </c>
      <c r="FS7" s="52" t="s">
        <v>223</v>
      </c>
      <c r="FT7" s="52" t="s">
        <v>224</v>
      </c>
      <c r="FU7" s="52" t="s">
        <v>225</v>
      </c>
      <c r="FV7" s="52" t="s">
        <v>226</v>
      </c>
      <c r="FW7" s="52" t="s">
        <v>227</v>
      </c>
      <c r="FX7" s="52" t="s">
        <v>228</v>
      </c>
      <c r="FY7" s="52" t="s">
        <v>229</v>
      </c>
      <c r="FZ7" s="52" t="s">
        <v>230</v>
      </c>
      <c r="GA7" s="52" t="s">
        <v>231</v>
      </c>
      <c r="GB7" s="52" t="s">
        <v>232</v>
      </c>
      <c r="GC7" s="52" t="s">
        <v>233</v>
      </c>
      <c r="GD7" s="52" t="s">
        <v>234</v>
      </c>
      <c r="GE7" s="52" t="s">
        <v>235</v>
      </c>
      <c r="GF7" s="52" t="s">
        <v>236</v>
      </c>
      <c r="GG7" s="52" t="s">
        <v>237</v>
      </c>
      <c r="GH7" s="52" t="s">
        <v>238</v>
      </c>
      <c r="GI7" s="52" t="s">
        <v>239</v>
      </c>
      <c r="GJ7" s="52" t="s">
        <v>240</v>
      </c>
      <c r="GK7" s="52" t="s">
        <v>241</v>
      </c>
      <c r="GL7" s="52" t="s">
        <v>242</v>
      </c>
      <c r="GM7" s="52" t="s">
        <v>243</v>
      </c>
      <c r="GN7" s="52" t="s">
        <v>244</v>
      </c>
      <c r="GO7" s="52" t="s">
        <v>245</v>
      </c>
      <c r="GP7" s="52" t="s">
        <v>246</v>
      </c>
      <c r="GQ7" s="52" t="s">
        <v>247</v>
      </c>
      <c r="GR7" s="52" t="s">
        <v>248</v>
      </c>
      <c r="GS7" s="52" t="s">
        <v>249</v>
      </c>
      <c r="GT7" s="52" t="s">
        <v>250</v>
      </c>
      <c r="GU7" s="52" t="s">
        <v>251</v>
      </c>
      <c r="GV7" s="52" t="s">
        <v>252</v>
      </c>
      <c r="GW7" s="52" t="s">
        <v>253</v>
      </c>
      <c r="GX7" s="52" t="s">
        <v>254</v>
      </c>
      <c r="GY7" s="52" t="s">
        <v>255</v>
      </c>
      <c r="GZ7" s="52" t="s">
        <v>256</v>
      </c>
      <c r="HA7" s="52" t="s">
        <v>257</v>
      </c>
      <c r="HB7" s="52" t="s">
        <v>258</v>
      </c>
      <c r="HC7" s="52" t="s">
        <v>259</v>
      </c>
      <c r="HD7" s="52" t="s">
        <v>260</v>
      </c>
      <c r="HE7" s="52" t="s">
        <v>261</v>
      </c>
      <c r="HF7" s="52" t="s">
        <v>262</v>
      </c>
      <c r="HG7" s="52" t="s">
        <v>263</v>
      </c>
      <c r="HH7" s="52" t="s">
        <v>264</v>
      </c>
      <c r="HI7" s="52" t="s">
        <v>265</v>
      </c>
      <c r="HJ7" s="52" t="s">
        <v>266</v>
      </c>
      <c r="HK7" s="52" t="s">
        <v>267</v>
      </c>
      <c r="HL7" s="52" t="s">
        <v>268</v>
      </c>
      <c r="HM7" s="52" t="s">
        <v>269</v>
      </c>
      <c r="HN7" s="52" t="s">
        <v>270</v>
      </c>
      <c r="HO7" s="52" t="s">
        <v>271</v>
      </c>
      <c r="HP7" s="52" t="s">
        <v>272</v>
      </c>
      <c r="HQ7" s="52" t="s">
        <v>273</v>
      </c>
      <c r="HR7" s="52" t="s">
        <v>274</v>
      </c>
      <c r="HS7" s="52" t="s">
        <v>275</v>
      </c>
      <c r="HT7" s="52" t="s">
        <v>276</v>
      </c>
      <c r="HU7" s="52" t="s">
        <v>277</v>
      </c>
      <c r="HV7" s="52" t="s">
        <v>278</v>
      </c>
      <c r="HW7" s="52" t="s">
        <v>279</v>
      </c>
      <c r="HX7" s="52" t="s">
        <v>280</v>
      </c>
      <c r="HY7" s="52" t="s">
        <v>281</v>
      </c>
      <c r="HZ7" s="52" t="s">
        <v>282</v>
      </c>
      <c r="IA7" s="52" t="s">
        <v>283</v>
      </c>
      <c r="IB7" s="52" t="s">
        <v>284</v>
      </c>
      <c r="IC7" s="52" t="s">
        <v>285</v>
      </c>
      <c r="ID7" s="52" t="s">
        <v>286</v>
      </c>
      <c r="IE7" s="52" t="s">
        <v>287</v>
      </c>
      <c r="IF7" s="52" t="s">
        <v>288</v>
      </c>
      <c r="IG7" s="52" t="s">
        <v>289</v>
      </c>
      <c r="IH7" s="52" t="s">
        <v>290</v>
      </c>
      <c r="II7" s="52" t="s">
        <v>291</v>
      </c>
      <c r="IJ7" s="52" t="s">
        <v>292</v>
      </c>
      <c r="IK7" s="52" t="s">
        <v>293</v>
      </c>
      <c r="IL7" s="52" t="s">
        <v>294</v>
      </c>
      <c r="IM7" s="52" t="s">
        <v>295</v>
      </c>
      <c r="IN7" s="52" t="s">
        <v>296</v>
      </c>
      <c r="IO7" s="52" t="s">
        <v>297</v>
      </c>
      <c r="IP7" s="52" t="s">
        <v>298</v>
      </c>
      <c r="IQ7" s="52" t="s">
        <v>299</v>
      </c>
      <c r="IR7" s="52" t="s">
        <v>300</v>
      </c>
      <c r="IS7" s="52" t="s">
        <v>301</v>
      </c>
      <c r="IT7" s="52" t="s">
        <v>302</v>
      </c>
      <c r="IU7" s="52" t="s">
        <v>303</v>
      </c>
      <c r="IV7" s="52" t="s">
        <v>304</v>
      </c>
      <c r="IW7" s="52" t="s">
        <v>305</v>
      </c>
      <c r="IX7" s="52" t="s">
        <v>306</v>
      </c>
      <c r="IY7" s="52" t="s">
        <v>307</v>
      </c>
      <c r="IZ7" s="52" t="s">
        <v>308</v>
      </c>
      <c r="JA7" s="40" t="s">
        <v>309</v>
      </c>
      <c r="JB7" s="52" t="s">
        <v>310</v>
      </c>
      <c r="JC7" s="52" t="s">
        <v>311</v>
      </c>
      <c r="JD7" s="52" t="s">
        <v>312</v>
      </c>
      <c r="JE7" s="52" t="s">
        <v>313</v>
      </c>
      <c r="JF7" s="52" t="s">
        <v>314</v>
      </c>
      <c r="JG7" s="52" t="s">
        <v>315</v>
      </c>
      <c r="JH7" s="52" t="s">
        <v>316</v>
      </c>
      <c r="JI7" s="52" t="s">
        <v>317</v>
      </c>
      <c r="JJ7" s="52" t="s">
        <v>318</v>
      </c>
      <c r="JK7" s="52" t="s">
        <v>319</v>
      </c>
      <c r="JL7" s="52" t="s">
        <v>320</v>
      </c>
      <c r="JM7" s="52" t="s">
        <v>321</v>
      </c>
      <c r="JN7" s="52" t="s">
        <v>322</v>
      </c>
      <c r="JO7" s="52" t="s">
        <v>323</v>
      </c>
      <c r="JP7" s="52" t="s">
        <v>324</v>
      </c>
      <c r="JQ7" s="52" t="s">
        <v>325</v>
      </c>
      <c r="JR7" s="52" t="s">
        <v>326</v>
      </c>
      <c r="JS7" s="52" t="s">
        <v>327</v>
      </c>
      <c r="JT7" s="52" t="s">
        <v>328</v>
      </c>
      <c r="JU7" s="52" t="s">
        <v>329</v>
      </c>
      <c r="JV7" s="52" t="s">
        <v>330</v>
      </c>
      <c r="JW7" s="52" t="s">
        <v>331</v>
      </c>
      <c r="JX7" s="52" t="s">
        <v>332</v>
      </c>
      <c r="JY7" s="52" t="s">
        <v>333</v>
      </c>
      <c r="JZ7" s="52" t="s">
        <v>334</v>
      </c>
      <c r="KA7" s="52" t="s">
        <v>335</v>
      </c>
      <c r="KB7" s="52" t="s">
        <v>336</v>
      </c>
      <c r="KC7" s="52" t="s">
        <v>337</v>
      </c>
      <c r="KD7" s="52" t="s">
        <v>338</v>
      </c>
      <c r="KE7" s="52" t="s">
        <v>339</v>
      </c>
      <c r="KF7" s="52" t="s">
        <v>340</v>
      </c>
      <c r="KG7" s="52" t="s">
        <v>341</v>
      </c>
      <c r="KH7" s="52" t="s">
        <v>342</v>
      </c>
      <c r="KI7" s="52" t="s">
        <v>343</v>
      </c>
      <c r="KJ7" s="52" t="s">
        <v>344</v>
      </c>
      <c r="KK7" s="52" t="s">
        <v>345</v>
      </c>
      <c r="KL7" s="52" t="s">
        <v>346</v>
      </c>
      <c r="KM7" s="52" t="s">
        <v>347</v>
      </c>
      <c r="KN7" s="52" t="s">
        <v>348</v>
      </c>
      <c r="KO7" s="52" t="s">
        <v>349</v>
      </c>
      <c r="KP7" s="52" t="s">
        <v>350</v>
      </c>
      <c r="KQ7" s="52" t="s">
        <v>351</v>
      </c>
      <c r="KR7" s="52" t="s">
        <v>352</v>
      </c>
      <c r="KS7" s="52" t="s">
        <v>353</v>
      </c>
      <c r="KT7" s="52" t="s">
        <v>354</v>
      </c>
      <c r="KU7" s="52" t="s">
        <v>355</v>
      </c>
      <c r="KV7" s="52" t="s">
        <v>356</v>
      </c>
      <c r="KW7" s="52" t="s">
        <v>357</v>
      </c>
      <c r="KX7" s="52" t="s">
        <v>358</v>
      </c>
      <c r="KY7" s="52" t="s">
        <v>359</v>
      </c>
      <c r="KZ7" s="52" t="s">
        <v>360</v>
      </c>
      <c r="LA7" s="52" t="s">
        <v>361</v>
      </c>
      <c r="LB7" s="52" t="s">
        <v>362</v>
      </c>
      <c r="LC7" s="52" t="s">
        <v>363</v>
      </c>
      <c r="LD7" s="52" t="s">
        <v>364</v>
      </c>
      <c r="LE7" s="52" t="s">
        <v>365</v>
      </c>
      <c r="LF7" s="52" t="s">
        <v>366</v>
      </c>
      <c r="LG7" s="52" t="s">
        <v>367</v>
      </c>
      <c r="LH7" s="52" t="s">
        <v>368</v>
      </c>
      <c r="LI7" s="52" t="s">
        <v>369</v>
      </c>
      <c r="LJ7" s="52" t="s">
        <v>370</v>
      </c>
      <c r="LK7" s="52" t="s">
        <v>371</v>
      </c>
      <c r="LL7" s="52" t="s">
        <v>372</v>
      </c>
      <c r="LM7" s="52" t="s">
        <v>373</v>
      </c>
      <c r="LN7" s="52" t="s">
        <v>374</v>
      </c>
      <c r="LO7" s="52" t="s">
        <v>375</v>
      </c>
      <c r="LP7" s="52" t="s">
        <v>376</v>
      </c>
      <c r="LQ7" s="52" t="s">
        <v>377</v>
      </c>
      <c r="LR7" s="52" t="s">
        <v>378</v>
      </c>
      <c r="LS7" s="52" t="s">
        <v>379</v>
      </c>
      <c r="LT7" s="52" t="s">
        <v>380</v>
      </c>
      <c r="LU7" s="52" t="s">
        <v>381</v>
      </c>
      <c r="LV7" s="52" t="s">
        <v>382</v>
      </c>
      <c r="LW7" s="52" t="s">
        <v>383</v>
      </c>
      <c r="LX7" s="52" t="s">
        <v>384</v>
      </c>
      <c r="LY7" s="52" t="s">
        <v>385</v>
      </c>
      <c r="LZ7" s="52" t="s">
        <v>386</v>
      </c>
      <c r="MA7" s="52" t="s">
        <v>387</v>
      </c>
      <c r="MB7" s="52" t="s">
        <v>388</v>
      </c>
      <c r="MC7" s="52" t="s">
        <v>389</v>
      </c>
      <c r="MD7" s="52" t="s">
        <v>390</v>
      </c>
      <c r="ME7" s="52" t="s">
        <v>391</v>
      </c>
      <c r="MF7" s="52" t="s">
        <v>392</v>
      </c>
      <c r="MG7" s="52" t="s">
        <v>393</v>
      </c>
      <c r="MH7" s="52" t="s">
        <v>394</v>
      </c>
      <c r="MI7" s="52" t="s">
        <v>395</v>
      </c>
      <c r="MJ7" s="52" t="s">
        <v>396</v>
      </c>
      <c r="MK7" s="52" t="s">
        <v>397</v>
      </c>
      <c r="ML7" s="52" t="s">
        <v>398</v>
      </c>
      <c r="MM7" s="52" t="s">
        <v>399</v>
      </c>
      <c r="MN7" s="52" t="s">
        <v>400</v>
      </c>
      <c r="MO7" s="52" t="s">
        <v>401</v>
      </c>
      <c r="MP7" s="52" t="s">
        <v>402</v>
      </c>
      <c r="MQ7" s="52" t="s">
        <v>403</v>
      </c>
      <c r="MR7" s="52" t="s">
        <v>404</v>
      </c>
      <c r="MS7" s="52" t="s">
        <v>405</v>
      </c>
      <c r="MT7" s="52" t="s">
        <v>406</v>
      </c>
      <c r="MU7" s="52" t="s">
        <v>407</v>
      </c>
      <c r="MV7" s="52" t="s">
        <v>408</v>
      </c>
      <c r="MW7" s="52" t="s">
        <v>409</v>
      </c>
      <c r="MX7" s="52" t="s">
        <v>410</v>
      </c>
      <c r="MY7" s="52" t="s">
        <v>411</v>
      </c>
      <c r="MZ7" s="52" t="s">
        <v>412</v>
      </c>
      <c r="NA7" s="52" t="s">
        <v>413</v>
      </c>
      <c r="NB7" s="52" t="s">
        <v>414</v>
      </c>
      <c r="NC7" s="52" t="s">
        <v>415</v>
      </c>
      <c r="ND7" s="52" t="s">
        <v>416</v>
      </c>
      <c r="NE7" s="52" t="s">
        <v>417</v>
      </c>
      <c r="NF7" s="52" t="s">
        <v>418</v>
      </c>
      <c r="NG7" s="52" t="s">
        <v>419</v>
      </c>
      <c r="NH7" s="52" t="s">
        <v>420</v>
      </c>
      <c r="NI7" s="52" t="s">
        <v>421</v>
      </c>
      <c r="NJ7" s="52" t="s">
        <v>422</v>
      </c>
      <c r="NK7" s="52" t="s">
        <v>423</v>
      </c>
      <c r="NL7" s="52" t="s">
        <v>424</v>
      </c>
      <c r="NM7" s="52" t="s">
        <v>425</v>
      </c>
      <c r="NN7" s="52" t="s">
        <v>426</v>
      </c>
      <c r="NO7" s="52" t="s">
        <v>427</v>
      </c>
      <c r="NP7" s="52" t="s">
        <v>428</v>
      </c>
      <c r="NQ7" s="52" t="s">
        <v>429</v>
      </c>
      <c r="NR7" s="52" t="s">
        <v>430</v>
      </c>
      <c r="NS7" s="52" t="s">
        <v>431</v>
      </c>
      <c r="NT7" s="52" t="s">
        <v>432</v>
      </c>
      <c r="NU7" s="52" t="s">
        <v>433</v>
      </c>
      <c r="NV7" s="52" t="s">
        <v>434</v>
      </c>
      <c r="NW7" s="52" t="s">
        <v>435</v>
      </c>
      <c r="NX7" s="52" t="s">
        <v>436</v>
      </c>
      <c r="NY7" s="52" t="s">
        <v>437</v>
      </c>
      <c r="NZ7" s="52" t="s">
        <v>438</v>
      </c>
      <c r="OA7" s="52" t="s">
        <v>439</v>
      </c>
      <c r="OB7" s="52" t="s">
        <v>440</v>
      </c>
      <c r="OC7" s="52" t="s">
        <v>441</v>
      </c>
      <c r="OD7" s="52" t="s">
        <v>442</v>
      </c>
      <c r="OE7" s="52" t="s">
        <v>443</v>
      </c>
      <c r="OF7" s="52" t="s">
        <v>444</v>
      </c>
      <c r="OG7" s="52" t="s">
        <v>445</v>
      </c>
      <c r="OH7" s="52" t="s">
        <v>446</v>
      </c>
      <c r="OI7" s="52" t="s">
        <v>447</v>
      </c>
      <c r="OJ7" s="52" t="s">
        <v>448</v>
      </c>
      <c r="OK7" s="52" t="s">
        <v>449</v>
      </c>
      <c r="OL7" s="52" t="s">
        <v>450</v>
      </c>
      <c r="OM7" s="52" t="s">
        <v>451</v>
      </c>
      <c r="ON7" s="52" t="s">
        <v>452</v>
      </c>
      <c r="OO7" s="52" t="s">
        <v>453</v>
      </c>
      <c r="OP7" s="52" t="s">
        <v>454</v>
      </c>
      <c r="OQ7" s="52" t="s">
        <v>455</v>
      </c>
      <c r="OR7" s="52" t="s">
        <v>456</v>
      </c>
      <c r="OS7" s="52" t="s">
        <v>457</v>
      </c>
      <c r="OT7" s="52" t="s">
        <v>458</v>
      </c>
      <c r="OU7" s="52" t="s">
        <v>459</v>
      </c>
      <c r="OV7" s="52" t="s">
        <v>460</v>
      </c>
      <c r="OW7" s="52" t="s">
        <v>461</v>
      </c>
      <c r="OX7" s="52" t="s">
        <v>462</v>
      </c>
      <c r="OY7" s="52" t="s">
        <v>463</v>
      </c>
      <c r="OZ7" s="52" t="s">
        <v>464</v>
      </c>
      <c r="PA7" s="52" t="s">
        <v>465</v>
      </c>
      <c r="PB7" s="52" t="s">
        <v>466</v>
      </c>
      <c r="PC7" s="52" t="s">
        <v>467</v>
      </c>
      <c r="PD7" s="52" t="s">
        <v>468</v>
      </c>
      <c r="PE7" s="52" t="s">
        <v>469</v>
      </c>
      <c r="PF7" s="52" t="s">
        <v>470</v>
      </c>
      <c r="PG7" s="52" t="s">
        <v>471</v>
      </c>
      <c r="PH7" s="52" t="s">
        <v>472</v>
      </c>
      <c r="PI7" s="52" t="s">
        <v>473</v>
      </c>
      <c r="PJ7" s="52" t="s">
        <v>474</v>
      </c>
      <c r="PK7" s="52" t="s">
        <v>475</v>
      </c>
      <c r="PL7" s="52" t="s">
        <v>476</v>
      </c>
      <c r="PM7" s="52" t="s">
        <v>477</v>
      </c>
      <c r="PN7" s="52" t="s">
        <v>478</v>
      </c>
      <c r="PO7" s="52" t="s">
        <v>479</v>
      </c>
      <c r="PP7" s="52" t="s">
        <v>480</v>
      </c>
      <c r="PQ7" s="52" t="s">
        <v>481</v>
      </c>
      <c r="PR7" s="52" t="s">
        <v>482</v>
      </c>
      <c r="PS7" s="52" t="s">
        <v>483</v>
      </c>
      <c r="PT7" s="52" t="s">
        <v>484</v>
      </c>
      <c r="PU7" s="52" t="s">
        <v>485</v>
      </c>
      <c r="PV7" s="52" t="s">
        <v>486</v>
      </c>
      <c r="PW7" s="52" t="s">
        <v>487</v>
      </c>
      <c r="PX7" s="52" t="s">
        <v>488</v>
      </c>
      <c r="PY7" s="52" t="s">
        <v>489</v>
      </c>
      <c r="PZ7" s="52" t="s">
        <v>490</v>
      </c>
      <c r="QA7" s="52" t="s">
        <v>491</v>
      </c>
      <c r="QB7" s="53" t="s">
        <v>492</v>
      </c>
      <c r="QC7" s="53" t="s">
        <v>493</v>
      </c>
      <c r="QD7" s="53" t="s">
        <v>494</v>
      </c>
      <c r="QE7" s="53" t="s">
        <v>495</v>
      </c>
      <c r="QF7" s="53" t="s">
        <v>496</v>
      </c>
      <c r="QG7" s="53" t="s">
        <v>497</v>
      </c>
      <c r="QH7" s="53" t="s">
        <v>498</v>
      </c>
      <c r="QI7" s="53" t="s">
        <v>499</v>
      </c>
      <c r="QJ7" s="53" t="s">
        <v>500</v>
      </c>
      <c r="QK7" s="53" t="s">
        <v>501</v>
      </c>
      <c r="QL7" s="53" t="s">
        <v>502</v>
      </c>
      <c r="QM7" s="53" t="s">
        <v>503</v>
      </c>
    </row>
    <row r="8" spans="1:455">
      <c r="A8" s="1">
        <v>1</v>
      </c>
      <c r="B8" s="1" t="s">
        <v>2</v>
      </c>
      <c r="C8" s="1" t="s">
        <v>504</v>
      </c>
      <c r="D8" s="54">
        <v>45880.416666666664</v>
      </c>
      <c r="E8" s="1" t="s">
        <v>505</v>
      </c>
      <c r="F8" s="1" t="s">
        <v>506</v>
      </c>
      <c r="G8" s="55" t="s">
        <v>507</v>
      </c>
      <c r="J8" s="1">
        <v>25</v>
      </c>
      <c r="K8" s="1">
        <v>20</v>
      </c>
      <c r="L8" s="1">
        <v>15</v>
      </c>
      <c r="M8" s="1">
        <v>40000</v>
      </c>
      <c r="N8" s="1">
        <v>90</v>
      </c>
      <c r="O8" s="1">
        <v>10</v>
      </c>
      <c r="P8" s="1">
        <v>15</v>
      </c>
      <c r="Q8" s="1">
        <v>20</v>
      </c>
      <c r="R8" s="1">
        <v>15</v>
      </c>
      <c r="S8" s="1">
        <v>1</v>
      </c>
      <c r="T8" s="1">
        <v>2</v>
      </c>
      <c r="U8" s="1">
        <v>3</v>
      </c>
      <c r="V8" s="1">
        <v>4</v>
      </c>
      <c r="W8" s="1">
        <v>1</v>
      </c>
      <c r="X8" s="1">
        <v>2</v>
      </c>
      <c r="Y8" s="1">
        <v>3</v>
      </c>
      <c r="Z8" s="1">
        <v>4</v>
      </c>
      <c r="AA8" s="1">
        <v>5</v>
      </c>
      <c r="AB8" s="1">
        <v>6</v>
      </c>
      <c r="AC8" s="1">
        <v>7</v>
      </c>
      <c r="AD8" s="1">
        <v>8</v>
      </c>
      <c r="AE8" s="1">
        <v>9</v>
      </c>
      <c r="AF8" s="1">
        <v>10</v>
      </c>
      <c r="AG8" s="1">
        <v>11</v>
      </c>
      <c r="AH8" s="1">
        <v>12</v>
      </c>
      <c r="AI8" s="1">
        <v>13</v>
      </c>
      <c r="AJ8" s="1">
        <v>14</v>
      </c>
      <c r="AK8" s="1">
        <v>15</v>
      </c>
      <c r="AL8" s="1">
        <v>16</v>
      </c>
      <c r="AM8" s="1">
        <v>17</v>
      </c>
      <c r="AN8" s="1">
        <v>18</v>
      </c>
      <c r="AO8" s="1">
        <v>19</v>
      </c>
      <c r="AP8" s="1">
        <v>20</v>
      </c>
      <c r="AQ8" s="1">
        <v>21</v>
      </c>
      <c r="AR8" s="1">
        <v>22</v>
      </c>
      <c r="AS8" s="1">
        <v>23</v>
      </c>
      <c r="AT8" s="1">
        <v>24</v>
      </c>
      <c r="AU8" s="1">
        <v>25</v>
      </c>
      <c r="AV8" s="1">
        <v>26</v>
      </c>
      <c r="AW8" s="1">
        <v>27</v>
      </c>
      <c r="AX8" s="1">
        <v>28</v>
      </c>
      <c r="AY8" s="1">
        <v>29</v>
      </c>
      <c r="AZ8" s="1">
        <v>30</v>
      </c>
      <c r="BA8" s="1">
        <v>31</v>
      </c>
      <c r="BB8" s="1">
        <v>32</v>
      </c>
      <c r="BC8" s="1">
        <v>33</v>
      </c>
      <c r="BD8" s="1">
        <v>34</v>
      </c>
      <c r="BE8" s="1">
        <v>35</v>
      </c>
      <c r="BF8" s="1">
        <v>36</v>
      </c>
      <c r="BG8" s="1">
        <v>37</v>
      </c>
      <c r="BH8" s="1">
        <v>38</v>
      </c>
      <c r="BI8" s="1">
        <v>39</v>
      </c>
      <c r="BJ8" s="1">
        <v>40</v>
      </c>
      <c r="BK8" s="1">
        <v>41</v>
      </c>
      <c r="BL8" s="1">
        <v>42</v>
      </c>
      <c r="BM8" s="1">
        <v>43</v>
      </c>
      <c r="BN8" s="1">
        <v>44</v>
      </c>
      <c r="BO8" s="1">
        <v>45</v>
      </c>
      <c r="BP8" s="1">
        <v>46</v>
      </c>
      <c r="BQ8" s="1">
        <v>47</v>
      </c>
      <c r="BR8" s="1">
        <v>48</v>
      </c>
      <c r="BS8" s="1">
        <v>49</v>
      </c>
      <c r="BT8" s="1">
        <v>50</v>
      </c>
      <c r="BU8" s="1">
        <v>51</v>
      </c>
      <c r="BV8" s="1">
        <v>52</v>
      </c>
      <c r="BW8" s="1">
        <v>53</v>
      </c>
      <c r="BX8" s="1">
        <v>54</v>
      </c>
      <c r="BY8" s="1">
        <v>55</v>
      </c>
      <c r="BZ8" s="1">
        <v>56</v>
      </c>
      <c r="CA8" s="1">
        <v>57</v>
      </c>
      <c r="CB8" s="1">
        <v>58</v>
      </c>
      <c r="CC8" s="1">
        <v>59</v>
      </c>
      <c r="CD8" s="1">
        <v>60</v>
      </c>
      <c r="CE8" s="1">
        <v>61</v>
      </c>
      <c r="CF8" s="1">
        <v>62</v>
      </c>
      <c r="CG8" s="1">
        <v>63</v>
      </c>
      <c r="CH8" s="1">
        <v>64</v>
      </c>
      <c r="CI8" s="1">
        <v>65</v>
      </c>
      <c r="CJ8" s="1">
        <v>66</v>
      </c>
      <c r="CK8" s="1">
        <v>67</v>
      </c>
      <c r="CL8" s="1">
        <v>68</v>
      </c>
      <c r="CM8" s="1">
        <v>69</v>
      </c>
      <c r="CN8" s="1">
        <v>70</v>
      </c>
      <c r="CO8" s="1">
        <v>71</v>
      </c>
      <c r="CP8" s="1">
        <v>72</v>
      </c>
      <c r="CQ8" s="1">
        <v>73</v>
      </c>
      <c r="CR8" s="1">
        <v>74</v>
      </c>
      <c r="CS8" s="1">
        <v>75</v>
      </c>
      <c r="CT8" s="1">
        <v>76</v>
      </c>
      <c r="CU8" s="1">
        <v>77</v>
      </c>
      <c r="CV8" s="1">
        <v>78</v>
      </c>
      <c r="CW8" s="1">
        <v>79</v>
      </c>
      <c r="CX8" s="1">
        <v>80</v>
      </c>
      <c r="CY8" s="1">
        <v>81</v>
      </c>
      <c r="CZ8" s="1">
        <v>82</v>
      </c>
      <c r="DA8" s="1">
        <v>83</v>
      </c>
      <c r="DB8" s="1">
        <v>84</v>
      </c>
      <c r="DC8" s="1">
        <v>85</v>
      </c>
      <c r="DD8" s="1">
        <v>86</v>
      </c>
      <c r="DE8" s="1">
        <v>87</v>
      </c>
      <c r="DF8" s="1">
        <v>88</v>
      </c>
      <c r="DG8" s="1">
        <v>89</v>
      </c>
      <c r="DH8" s="1">
        <v>90</v>
      </c>
      <c r="DI8" s="1">
        <v>91</v>
      </c>
      <c r="DJ8" s="1">
        <v>92</v>
      </c>
      <c r="DK8" s="1">
        <v>93</v>
      </c>
      <c r="DL8" s="1">
        <v>94</v>
      </c>
      <c r="DM8" s="1">
        <v>95</v>
      </c>
      <c r="DN8" s="1">
        <v>96</v>
      </c>
      <c r="DO8" s="1">
        <v>97</v>
      </c>
      <c r="DP8" s="1">
        <v>98</v>
      </c>
      <c r="DQ8" s="1">
        <v>99</v>
      </c>
      <c r="DR8" s="1">
        <v>100</v>
      </c>
      <c r="DS8" s="1">
        <v>101</v>
      </c>
      <c r="DT8" s="1">
        <v>102</v>
      </c>
      <c r="DU8" s="1">
        <v>103</v>
      </c>
      <c r="DV8" s="1">
        <v>104</v>
      </c>
      <c r="DW8" s="1">
        <v>105</v>
      </c>
      <c r="DX8" s="1">
        <v>106</v>
      </c>
      <c r="DY8" s="1">
        <v>107</v>
      </c>
      <c r="DZ8" s="1">
        <v>108</v>
      </c>
      <c r="EA8" s="1">
        <v>109</v>
      </c>
      <c r="EB8" s="1">
        <v>110</v>
      </c>
      <c r="EC8" s="1">
        <v>111</v>
      </c>
      <c r="ED8" s="1">
        <v>112</v>
      </c>
      <c r="EE8" s="1">
        <v>113</v>
      </c>
      <c r="EF8" s="1">
        <v>114</v>
      </c>
      <c r="EG8" s="1">
        <v>115</v>
      </c>
      <c r="EH8" s="1">
        <v>116</v>
      </c>
      <c r="EI8" s="1">
        <v>117</v>
      </c>
      <c r="EJ8" s="1">
        <v>118</v>
      </c>
      <c r="EK8" s="1">
        <v>119</v>
      </c>
      <c r="EL8" s="1">
        <v>120</v>
      </c>
      <c r="EM8" s="1">
        <v>121</v>
      </c>
      <c r="EN8" s="1">
        <v>122</v>
      </c>
      <c r="EO8" s="1">
        <v>123</v>
      </c>
      <c r="EP8" s="1">
        <v>124</v>
      </c>
      <c r="EQ8" s="1">
        <v>125</v>
      </c>
      <c r="ER8" s="1">
        <v>126</v>
      </c>
      <c r="ES8" s="1">
        <v>127</v>
      </c>
      <c r="ET8" s="1">
        <v>128</v>
      </c>
      <c r="EU8" s="1">
        <v>129</v>
      </c>
      <c r="EV8" s="1">
        <v>130</v>
      </c>
      <c r="EW8" s="1">
        <v>131</v>
      </c>
      <c r="EX8" s="1">
        <v>132</v>
      </c>
      <c r="EY8" s="1">
        <v>133</v>
      </c>
      <c r="EZ8" s="1">
        <v>134</v>
      </c>
      <c r="FA8" s="1">
        <v>135</v>
      </c>
      <c r="FB8" s="1">
        <v>136</v>
      </c>
      <c r="FC8" s="1">
        <v>137</v>
      </c>
      <c r="FD8" s="1">
        <v>138</v>
      </c>
      <c r="FE8" s="1">
        <v>139</v>
      </c>
      <c r="FF8" s="1">
        <v>140</v>
      </c>
      <c r="FG8" s="1">
        <v>141</v>
      </c>
      <c r="FH8" s="1">
        <v>142</v>
      </c>
      <c r="FI8" s="1">
        <v>143</v>
      </c>
      <c r="FJ8" s="1">
        <v>144</v>
      </c>
      <c r="FK8" s="1">
        <v>145</v>
      </c>
      <c r="FL8" s="1">
        <v>146</v>
      </c>
      <c r="FM8" s="1">
        <v>147</v>
      </c>
      <c r="FN8" s="1">
        <v>148</v>
      </c>
      <c r="FO8" s="1">
        <v>149</v>
      </c>
      <c r="FP8" s="1">
        <v>150</v>
      </c>
      <c r="FQ8" s="1">
        <v>151</v>
      </c>
      <c r="FR8" s="1">
        <v>152</v>
      </c>
      <c r="FS8" s="1">
        <v>153</v>
      </c>
      <c r="FT8" s="1">
        <v>154</v>
      </c>
      <c r="FU8" s="1">
        <v>155</v>
      </c>
      <c r="FV8" s="1">
        <v>156</v>
      </c>
      <c r="FW8" s="1">
        <v>157</v>
      </c>
      <c r="FX8" s="1">
        <v>158</v>
      </c>
      <c r="FY8" s="1">
        <v>159</v>
      </c>
      <c r="FZ8" s="1">
        <v>160</v>
      </c>
      <c r="GA8" s="1">
        <v>161</v>
      </c>
      <c r="GB8" s="1">
        <v>162</v>
      </c>
      <c r="GC8" s="1">
        <v>163</v>
      </c>
      <c r="GD8" s="1">
        <v>164</v>
      </c>
      <c r="GE8" s="1">
        <v>165</v>
      </c>
      <c r="GF8" s="1">
        <v>166</v>
      </c>
      <c r="GG8" s="1">
        <v>167</v>
      </c>
      <c r="GH8" s="1">
        <v>168</v>
      </c>
      <c r="GI8" s="1">
        <v>169</v>
      </c>
      <c r="GJ8" s="1">
        <v>170</v>
      </c>
      <c r="GK8" s="1">
        <v>171</v>
      </c>
      <c r="GL8" s="1">
        <v>172</v>
      </c>
      <c r="GM8" s="1">
        <v>173</v>
      </c>
      <c r="GN8" s="1">
        <v>174</v>
      </c>
      <c r="GO8" s="1">
        <v>175</v>
      </c>
      <c r="GP8" s="1">
        <v>176</v>
      </c>
      <c r="GQ8" s="1">
        <v>177</v>
      </c>
      <c r="GR8" s="1">
        <v>178</v>
      </c>
      <c r="GS8" s="1">
        <v>179</v>
      </c>
      <c r="GT8" s="1">
        <v>180</v>
      </c>
      <c r="GU8" s="1">
        <v>181</v>
      </c>
      <c r="GV8" s="1">
        <v>182</v>
      </c>
      <c r="GW8" s="1">
        <v>183</v>
      </c>
      <c r="GX8" s="1">
        <v>184</v>
      </c>
      <c r="GY8" s="1">
        <v>185</v>
      </c>
      <c r="GZ8" s="1">
        <v>186</v>
      </c>
      <c r="HA8" s="1">
        <v>187</v>
      </c>
      <c r="HB8" s="1">
        <v>188</v>
      </c>
      <c r="HC8" s="1">
        <v>189</v>
      </c>
      <c r="HD8" s="1">
        <v>190</v>
      </c>
      <c r="HE8" s="1">
        <v>191</v>
      </c>
      <c r="HF8" s="1">
        <v>192</v>
      </c>
      <c r="HG8" s="1">
        <v>193</v>
      </c>
      <c r="HH8" s="1">
        <v>194</v>
      </c>
      <c r="HI8" s="1">
        <v>195</v>
      </c>
      <c r="HJ8" s="1">
        <v>196</v>
      </c>
      <c r="HK8" s="1">
        <v>197</v>
      </c>
      <c r="HL8" s="1">
        <v>198</v>
      </c>
      <c r="HM8" s="1">
        <v>199</v>
      </c>
      <c r="HN8" s="1">
        <v>200</v>
      </c>
      <c r="HO8" s="1">
        <v>201</v>
      </c>
      <c r="HP8" s="1">
        <v>202</v>
      </c>
      <c r="HQ8" s="1">
        <v>203</v>
      </c>
      <c r="HR8" s="1">
        <v>204</v>
      </c>
      <c r="HS8" s="1">
        <v>205</v>
      </c>
      <c r="HT8" s="1">
        <v>206</v>
      </c>
      <c r="HU8" s="1">
        <v>207</v>
      </c>
      <c r="HV8" s="1">
        <v>208</v>
      </c>
      <c r="HW8" s="1">
        <v>209</v>
      </c>
      <c r="HX8" s="1">
        <v>210</v>
      </c>
      <c r="HY8" s="1">
        <v>211</v>
      </c>
      <c r="HZ8" s="1">
        <v>212</v>
      </c>
      <c r="IA8" s="1">
        <v>213</v>
      </c>
      <c r="IB8" s="1">
        <v>214</v>
      </c>
      <c r="IC8" s="1">
        <v>215</v>
      </c>
      <c r="ID8" s="1">
        <v>216</v>
      </c>
      <c r="IE8" s="1">
        <v>217</v>
      </c>
      <c r="IF8" s="1">
        <v>218</v>
      </c>
      <c r="IG8" s="1">
        <v>219</v>
      </c>
      <c r="IH8" s="1">
        <v>220</v>
      </c>
      <c r="II8" s="1">
        <v>221</v>
      </c>
      <c r="IJ8" s="1">
        <v>222</v>
      </c>
      <c r="IK8" s="1">
        <v>223</v>
      </c>
      <c r="IL8" s="1">
        <v>224</v>
      </c>
      <c r="IM8" s="1">
        <v>225</v>
      </c>
      <c r="IN8" s="1">
        <v>226</v>
      </c>
      <c r="IO8" s="1">
        <v>227</v>
      </c>
      <c r="IP8" s="1">
        <v>228</v>
      </c>
      <c r="IQ8" s="1">
        <v>229</v>
      </c>
      <c r="IR8" s="1">
        <v>230</v>
      </c>
      <c r="IS8" s="1">
        <v>231</v>
      </c>
      <c r="IT8" s="1">
        <v>232</v>
      </c>
      <c r="IU8" s="1">
        <v>233</v>
      </c>
      <c r="IV8" s="1">
        <v>234</v>
      </c>
      <c r="IW8" s="1">
        <v>235</v>
      </c>
      <c r="IX8" s="1">
        <v>236</v>
      </c>
      <c r="IY8" s="1">
        <v>237</v>
      </c>
      <c r="IZ8" s="1">
        <v>238</v>
      </c>
      <c r="JA8" s="1">
        <v>239</v>
      </c>
      <c r="JB8" s="1">
        <v>240</v>
      </c>
      <c r="JC8" s="1">
        <v>241</v>
      </c>
      <c r="JD8" s="1">
        <v>242</v>
      </c>
      <c r="JE8" s="1">
        <v>243</v>
      </c>
      <c r="JF8" s="1">
        <v>244</v>
      </c>
      <c r="JG8" s="1">
        <v>245</v>
      </c>
      <c r="JH8" s="1">
        <v>246</v>
      </c>
      <c r="JI8" s="1">
        <v>247</v>
      </c>
      <c r="JJ8" s="1">
        <v>248</v>
      </c>
      <c r="JK8" s="1">
        <v>249</v>
      </c>
      <c r="JL8" s="1">
        <v>250</v>
      </c>
      <c r="JM8" s="1">
        <v>251</v>
      </c>
      <c r="JN8" s="1">
        <v>252</v>
      </c>
      <c r="JO8" s="1">
        <v>253</v>
      </c>
      <c r="JP8" s="1">
        <v>254</v>
      </c>
      <c r="JQ8" s="1">
        <v>255</v>
      </c>
      <c r="JR8" s="1">
        <v>256</v>
      </c>
      <c r="JS8" s="1">
        <v>257</v>
      </c>
      <c r="JT8" s="1">
        <v>258</v>
      </c>
      <c r="JU8" s="1">
        <v>259</v>
      </c>
      <c r="JV8" s="1">
        <v>260</v>
      </c>
      <c r="JW8" s="1">
        <v>261</v>
      </c>
      <c r="JX8" s="1">
        <v>262</v>
      </c>
      <c r="JY8" s="1">
        <v>263</v>
      </c>
      <c r="JZ8" s="1">
        <v>264</v>
      </c>
      <c r="KA8" s="1">
        <v>265</v>
      </c>
      <c r="KB8" s="1">
        <v>266</v>
      </c>
      <c r="KC8" s="1">
        <v>267</v>
      </c>
      <c r="KD8" s="1">
        <v>268</v>
      </c>
      <c r="KE8" s="1">
        <v>269</v>
      </c>
      <c r="KF8" s="1">
        <v>270</v>
      </c>
      <c r="KG8" s="1">
        <v>271</v>
      </c>
      <c r="KH8" s="1">
        <v>272</v>
      </c>
      <c r="KI8" s="1">
        <v>273</v>
      </c>
      <c r="KJ8" s="1">
        <v>274</v>
      </c>
      <c r="KK8" s="1">
        <v>275</v>
      </c>
      <c r="KL8" s="1">
        <v>276</v>
      </c>
      <c r="KM8" s="1">
        <v>277</v>
      </c>
      <c r="KN8" s="1">
        <v>278</v>
      </c>
      <c r="KO8" s="1">
        <v>279</v>
      </c>
      <c r="KP8" s="1">
        <v>280</v>
      </c>
      <c r="KQ8" s="1">
        <v>281</v>
      </c>
      <c r="KR8" s="1">
        <v>282</v>
      </c>
      <c r="KS8" s="1">
        <v>283</v>
      </c>
      <c r="KT8" s="1">
        <v>284</v>
      </c>
      <c r="KU8" s="1">
        <v>285</v>
      </c>
      <c r="KV8" s="1">
        <v>286</v>
      </c>
      <c r="KW8" s="1">
        <v>287</v>
      </c>
      <c r="KX8" s="1">
        <v>288</v>
      </c>
      <c r="KY8" s="1">
        <v>289</v>
      </c>
      <c r="KZ8" s="1">
        <v>290</v>
      </c>
      <c r="LA8" s="1">
        <v>291</v>
      </c>
      <c r="LB8" s="1">
        <v>292</v>
      </c>
      <c r="LC8" s="1">
        <v>293</v>
      </c>
      <c r="LD8" s="1">
        <v>294</v>
      </c>
      <c r="LE8" s="1">
        <v>295</v>
      </c>
      <c r="LF8" s="1">
        <v>296</v>
      </c>
      <c r="LG8" s="1">
        <v>297</v>
      </c>
      <c r="LH8" s="1">
        <v>298</v>
      </c>
      <c r="LI8" s="1">
        <v>299</v>
      </c>
      <c r="LJ8" s="1">
        <v>300</v>
      </c>
      <c r="LK8" s="1">
        <v>301</v>
      </c>
      <c r="LL8" s="1">
        <v>302</v>
      </c>
      <c r="LM8" s="1">
        <v>303</v>
      </c>
      <c r="LN8" s="1">
        <v>304</v>
      </c>
      <c r="LO8" s="1">
        <v>305</v>
      </c>
      <c r="LP8" s="1">
        <v>306</v>
      </c>
      <c r="LQ8" s="1">
        <v>307</v>
      </c>
      <c r="LR8" s="1">
        <v>308</v>
      </c>
      <c r="LS8" s="1">
        <v>309</v>
      </c>
      <c r="LT8" s="1">
        <v>310</v>
      </c>
      <c r="LU8" s="1">
        <v>311</v>
      </c>
      <c r="LV8" s="1">
        <v>312</v>
      </c>
      <c r="LW8" s="1">
        <v>313</v>
      </c>
      <c r="LX8" s="1">
        <v>314</v>
      </c>
      <c r="LY8" s="1">
        <v>315</v>
      </c>
      <c r="LZ8" s="1">
        <v>316</v>
      </c>
      <c r="MA8" s="1">
        <v>317</v>
      </c>
      <c r="MB8" s="1">
        <v>318</v>
      </c>
      <c r="MC8" s="1">
        <v>319</v>
      </c>
      <c r="MD8" s="1">
        <v>320</v>
      </c>
      <c r="ME8" s="1">
        <v>321</v>
      </c>
      <c r="MF8" s="1">
        <v>322</v>
      </c>
      <c r="MG8" s="1">
        <v>323</v>
      </c>
      <c r="MH8" s="1">
        <v>324</v>
      </c>
      <c r="MI8" s="1">
        <v>325</v>
      </c>
      <c r="MJ8" s="1">
        <v>326</v>
      </c>
      <c r="MK8" s="1">
        <v>327</v>
      </c>
      <c r="ML8" s="1">
        <v>328</v>
      </c>
      <c r="MM8" s="1">
        <v>329</v>
      </c>
      <c r="MN8" s="1">
        <v>330</v>
      </c>
      <c r="MO8" s="1">
        <v>331</v>
      </c>
      <c r="MP8" s="1">
        <v>332</v>
      </c>
      <c r="MQ8" s="1">
        <v>333</v>
      </c>
      <c r="MR8" s="1">
        <v>334</v>
      </c>
      <c r="MS8" s="1">
        <v>335</v>
      </c>
      <c r="MT8" s="1">
        <v>336</v>
      </c>
      <c r="MU8" s="1">
        <v>337</v>
      </c>
      <c r="MV8" s="1">
        <v>338</v>
      </c>
      <c r="MW8" s="1">
        <v>339</v>
      </c>
      <c r="MX8" s="1">
        <v>340</v>
      </c>
      <c r="MY8" s="1">
        <v>341</v>
      </c>
      <c r="MZ8" s="1">
        <v>342</v>
      </c>
      <c r="NA8" s="1">
        <v>343</v>
      </c>
      <c r="NB8" s="1">
        <v>344</v>
      </c>
      <c r="NC8" s="1">
        <v>345</v>
      </c>
      <c r="ND8" s="1">
        <v>346</v>
      </c>
      <c r="NE8" s="1">
        <v>347</v>
      </c>
      <c r="NF8" s="1">
        <v>348</v>
      </c>
      <c r="NG8" s="1">
        <v>349</v>
      </c>
      <c r="NH8" s="1">
        <v>350</v>
      </c>
      <c r="NI8" s="1">
        <v>351</v>
      </c>
      <c r="NJ8" s="1">
        <v>352</v>
      </c>
      <c r="NK8" s="1">
        <v>353</v>
      </c>
      <c r="NL8" s="1">
        <v>354</v>
      </c>
      <c r="NM8" s="1">
        <v>355</v>
      </c>
      <c r="NN8" s="1">
        <v>356</v>
      </c>
      <c r="NO8" s="1">
        <v>357</v>
      </c>
      <c r="NP8" s="1">
        <v>358</v>
      </c>
      <c r="NQ8" s="1">
        <v>359</v>
      </c>
      <c r="NR8" s="1">
        <v>360</v>
      </c>
      <c r="NS8" s="1">
        <v>361</v>
      </c>
      <c r="NT8" s="1">
        <v>362</v>
      </c>
      <c r="NU8" s="1">
        <v>363</v>
      </c>
      <c r="NV8" s="1">
        <v>364</v>
      </c>
      <c r="NW8" s="1">
        <v>365</v>
      </c>
      <c r="NX8" s="1">
        <v>366</v>
      </c>
      <c r="NY8" s="1">
        <v>367</v>
      </c>
      <c r="NZ8" s="1">
        <v>368</v>
      </c>
      <c r="OA8" s="1">
        <v>369</v>
      </c>
      <c r="OB8" s="1">
        <v>370</v>
      </c>
      <c r="OC8" s="1">
        <v>371</v>
      </c>
      <c r="OD8" s="1">
        <v>372</v>
      </c>
      <c r="OE8" s="1">
        <v>373</v>
      </c>
      <c r="OF8" s="1">
        <v>374</v>
      </c>
      <c r="OG8" s="1">
        <v>375</v>
      </c>
      <c r="OH8" s="1">
        <v>376</v>
      </c>
      <c r="OI8" s="1">
        <v>377</v>
      </c>
      <c r="OJ8" s="1">
        <v>378</v>
      </c>
      <c r="OK8" s="1">
        <v>379</v>
      </c>
      <c r="OL8" s="1">
        <v>380</v>
      </c>
      <c r="OM8" s="1">
        <v>381</v>
      </c>
      <c r="ON8" s="1">
        <v>382</v>
      </c>
      <c r="OO8" s="1">
        <v>383</v>
      </c>
      <c r="OP8" s="1">
        <v>384</v>
      </c>
      <c r="OQ8" s="1">
        <v>385</v>
      </c>
      <c r="OR8" s="1">
        <v>386</v>
      </c>
      <c r="OS8" s="1">
        <v>387</v>
      </c>
      <c r="OT8" s="1">
        <v>388</v>
      </c>
      <c r="OU8" s="1">
        <v>389</v>
      </c>
      <c r="OV8" s="1">
        <v>390</v>
      </c>
      <c r="OW8" s="1">
        <v>391</v>
      </c>
      <c r="OX8" s="1">
        <v>392</v>
      </c>
      <c r="OY8" s="1">
        <v>393</v>
      </c>
      <c r="OZ8" s="1">
        <v>394</v>
      </c>
      <c r="PA8" s="1">
        <v>395</v>
      </c>
      <c r="PB8" s="1">
        <v>396</v>
      </c>
      <c r="PC8" s="1">
        <v>397</v>
      </c>
      <c r="PD8" s="1">
        <v>398</v>
      </c>
      <c r="PE8" s="1">
        <v>399</v>
      </c>
      <c r="PF8" s="1">
        <v>400</v>
      </c>
      <c r="PG8" s="1">
        <v>401</v>
      </c>
      <c r="PH8" s="1">
        <v>402</v>
      </c>
      <c r="PI8" s="1">
        <v>403</v>
      </c>
      <c r="PJ8" s="1">
        <v>404</v>
      </c>
      <c r="PK8" s="1">
        <v>405</v>
      </c>
      <c r="PL8" s="1">
        <v>406</v>
      </c>
      <c r="PM8" s="1">
        <v>407</v>
      </c>
      <c r="PN8" s="1">
        <v>408</v>
      </c>
      <c r="PO8" s="1">
        <v>409</v>
      </c>
      <c r="PP8" s="1">
        <v>410</v>
      </c>
      <c r="PQ8" s="1">
        <v>411</v>
      </c>
      <c r="PR8" s="1">
        <v>412</v>
      </c>
      <c r="PS8" s="1">
        <v>413</v>
      </c>
      <c r="PT8" s="1">
        <v>414</v>
      </c>
      <c r="PU8" s="1">
        <v>415</v>
      </c>
      <c r="PV8" s="1">
        <v>416</v>
      </c>
      <c r="PW8" s="1">
        <v>417</v>
      </c>
      <c r="PX8" s="1">
        <v>418</v>
      </c>
      <c r="PY8" s="1">
        <v>419</v>
      </c>
      <c r="PZ8" s="1">
        <v>420</v>
      </c>
      <c r="QA8" s="1">
        <v>421</v>
      </c>
      <c r="QB8" s="1">
        <v>422</v>
      </c>
      <c r="QC8" s="1">
        <v>423</v>
      </c>
      <c r="QD8" s="1">
        <v>424</v>
      </c>
      <c r="QE8" s="1">
        <v>425</v>
      </c>
      <c r="QF8" s="1">
        <v>426</v>
      </c>
      <c r="QG8" s="1">
        <v>427</v>
      </c>
      <c r="QH8" s="1">
        <v>428</v>
      </c>
      <c r="QI8" s="1">
        <v>429</v>
      </c>
      <c r="QJ8" s="1">
        <v>430</v>
      </c>
      <c r="QK8" s="1">
        <v>431</v>
      </c>
      <c r="QL8" s="1">
        <v>432</v>
      </c>
      <c r="QM8" s="1">
        <v>433</v>
      </c>
    </row>
  </sheetData>
  <sheetProtection algorithmName="SHA-512" hashValue="Ba0nDEfYjDuR6Eo7WjtBJwtKNyqXjiHsT3mZr/pykzqY1zSgjsJ2IPz4xdpRrskxkzns0RWJGHj0cEPB1Favlw==" saltValue="u+2FDm9avJvpY0z+0tAYcg==" spinCount="100000" sheet="1" formatColumns="0" insertRows="0" deleteRows="0" sort="0" autoFilter="0"/>
  <autoFilter ref="A7:QM7"/>
  <mergeCells count="133">
    <mergeCell ref="C1:H1"/>
    <mergeCell ref="CA2:IZ2"/>
    <mergeCell ref="JB2:QA2"/>
    <mergeCell ref="JB3:KC3"/>
    <mergeCell ref="KD3:LE3"/>
    <mergeCell ref="LF3:MG3"/>
    <mergeCell ref="MH3:MN3"/>
    <mergeCell ref="MO3:NP3"/>
    <mergeCell ref="NQ3:OR3"/>
    <mergeCell ref="OS3:PT3"/>
    <mergeCell ref="PU3:QA3"/>
    <mergeCell ref="A4:I4"/>
    <mergeCell ref="W4:AX4"/>
    <mergeCell ref="AY4:BZ4"/>
    <mergeCell ref="CA4:DB4"/>
    <mergeCell ref="DC4:ED4"/>
    <mergeCell ref="EE4:FF4"/>
    <mergeCell ref="FG4:FM4"/>
    <mergeCell ref="FN4:GO4"/>
    <mergeCell ref="GP4:HQ4"/>
    <mergeCell ref="HR4:IS4"/>
    <mergeCell ref="IT4:IZ4"/>
    <mergeCell ref="JB4:KC4"/>
    <mergeCell ref="KD4:LE4"/>
    <mergeCell ref="LF4:MG4"/>
    <mergeCell ref="MH4:MN4"/>
    <mergeCell ref="MO4:NP4"/>
    <mergeCell ref="NQ4:OR4"/>
    <mergeCell ref="OS4:PT4"/>
    <mergeCell ref="PU4:QA4"/>
    <mergeCell ref="QB4:QI4"/>
    <mergeCell ref="QJ4:QM4"/>
    <mergeCell ref="W5:Z5"/>
    <mergeCell ref="AA5:AD5"/>
    <mergeCell ref="AE5:AH5"/>
    <mergeCell ref="AI5:AL5"/>
    <mergeCell ref="AM5:AP5"/>
    <mergeCell ref="AQ5:AT5"/>
    <mergeCell ref="AU5:AX5"/>
    <mergeCell ref="AY5:BB5"/>
    <mergeCell ref="BC5:BF5"/>
    <mergeCell ref="BG5:BJ5"/>
    <mergeCell ref="BK5:BN5"/>
    <mergeCell ref="BO5:BR5"/>
    <mergeCell ref="BS5:BV5"/>
    <mergeCell ref="BW5:BZ5"/>
    <mergeCell ref="CA5:CD5"/>
    <mergeCell ref="CE5:CH5"/>
    <mergeCell ref="CI5:CL5"/>
    <mergeCell ref="CM5:CP5"/>
    <mergeCell ref="CQ5:CT5"/>
    <mergeCell ref="CU5:CX5"/>
    <mergeCell ref="CY5:DB5"/>
    <mergeCell ref="DC5:DF5"/>
    <mergeCell ref="DG5:DJ5"/>
    <mergeCell ref="DK5:DN5"/>
    <mergeCell ref="DO5:DR5"/>
    <mergeCell ref="DS5:DV5"/>
    <mergeCell ref="DW5:DZ5"/>
    <mergeCell ref="EA5:ED5"/>
    <mergeCell ref="EE5:EH5"/>
    <mergeCell ref="EI5:EL5"/>
    <mergeCell ref="EM5:EP5"/>
    <mergeCell ref="EQ5:ET5"/>
    <mergeCell ref="EU5:EX5"/>
    <mergeCell ref="EY5:FB5"/>
    <mergeCell ref="FC5:FF5"/>
    <mergeCell ref="FN5:FQ5"/>
    <mergeCell ref="FR5:FU5"/>
    <mergeCell ref="FV5:FY5"/>
    <mergeCell ref="FZ5:GC5"/>
    <mergeCell ref="GD5:GG5"/>
    <mergeCell ref="GH5:GK5"/>
    <mergeCell ref="GL5:GO5"/>
    <mergeCell ref="GP5:GS5"/>
    <mergeCell ref="GT5:GW5"/>
    <mergeCell ref="GX5:HA5"/>
    <mergeCell ref="HB5:HE5"/>
    <mergeCell ref="HF5:HI5"/>
    <mergeCell ref="HJ5:HM5"/>
    <mergeCell ref="HN5:HQ5"/>
    <mergeCell ref="HR5:HU5"/>
    <mergeCell ref="HV5:HY5"/>
    <mergeCell ref="HZ5:IC5"/>
    <mergeCell ref="ID5:IG5"/>
    <mergeCell ref="IH5:IK5"/>
    <mergeCell ref="IL5:IO5"/>
    <mergeCell ref="IP5:IS5"/>
    <mergeCell ref="JB5:JE5"/>
    <mergeCell ref="JF5:JI5"/>
    <mergeCell ref="JJ5:JM5"/>
    <mergeCell ref="JN5:JQ5"/>
    <mergeCell ref="JR5:JU5"/>
    <mergeCell ref="JV5:JY5"/>
    <mergeCell ref="JZ5:KC5"/>
    <mergeCell ref="KD5:KG5"/>
    <mergeCell ref="KH5:KK5"/>
    <mergeCell ref="KL5:KO5"/>
    <mergeCell ref="KP5:KS5"/>
    <mergeCell ref="KT5:KW5"/>
    <mergeCell ref="KX5:LA5"/>
    <mergeCell ref="LB5:LE5"/>
    <mergeCell ref="LF5:LI5"/>
    <mergeCell ref="LJ5:LM5"/>
    <mergeCell ref="LN5:LQ5"/>
    <mergeCell ref="LR5:LU5"/>
    <mergeCell ref="LV5:LY5"/>
    <mergeCell ref="LZ5:MC5"/>
    <mergeCell ref="MD5:MG5"/>
    <mergeCell ref="MO5:MR5"/>
    <mergeCell ref="MS5:MV5"/>
    <mergeCell ref="MW5:MZ5"/>
    <mergeCell ref="NA5:ND5"/>
    <mergeCell ref="NE5:NH5"/>
    <mergeCell ref="NI5:NL5"/>
    <mergeCell ref="NM5:NP5"/>
    <mergeCell ref="PA5:PD5"/>
    <mergeCell ref="PE5:PH5"/>
    <mergeCell ref="PI5:PL5"/>
    <mergeCell ref="PM5:PP5"/>
    <mergeCell ref="PQ5:PT5"/>
    <mergeCell ref="QB5:QE5"/>
    <mergeCell ref="QF5:QI5"/>
    <mergeCell ref="QJ5:QM5"/>
    <mergeCell ref="NQ5:NT5"/>
    <mergeCell ref="NU5:NX5"/>
    <mergeCell ref="NY5:OB5"/>
    <mergeCell ref="OC5:OF5"/>
    <mergeCell ref="OG5:OJ5"/>
    <mergeCell ref="OK5:ON5"/>
    <mergeCell ref="OO5:OR5"/>
    <mergeCell ref="OS5:OV5"/>
    <mergeCell ref="OW5:OZ5"/>
  </mergeCells>
  <conditionalFormatting sqref="A3:A4">
    <cfRule type="expression" dxfId="14" priority="5">
      <formula>LEFT(A3, 1)=" "</formula>
    </cfRule>
  </conditionalFormatting>
  <conditionalFormatting sqref="A1:C1">
    <cfRule type="expression" dxfId="13" priority="7">
      <formula>LEFT(A1, 1)=" "</formula>
    </cfRule>
  </conditionalFormatting>
  <conditionalFormatting sqref="B3:I3">
    <cfRule type="expression" dxfId="12" priority="1">
      <formula>LEFT(B3, 1)=" "</formula>
    </cfRule>
  </conditionalFormatting>
  <conditionalFormatting sqref="I1:XFD1 A2:BW2 JA2:XFD2 O3:XFD3 J3:N5 O4:QB4 QJ4 QN4:XFD4 O5:W5 AA5:AQ5 AU5:BS5 BW5:CU5 CY5:DW5 EA5:EY5 FC5:GH5 GL5:HJ5 HN5:IL5 IP5:JV5 JZ5:KX5 LB5:LZ5 MD5:NI5 NM5:OK5 OO5:PM5 PQ5:XFD5 A5:I6 J6:Z6 AD6:AT6 AX6:BV6 BZ6:CX6 DB6:DZ6 ED6:FB6 FF6:GK6 GO6:HM6 HQ6:IO6 IS6:JY6 KC6:LA6 LE6:MC6 MG6:NL6 NP6:ON6 OR6:PP6 PT6:XFD6 A7:XFD1048576">
    <cfRule type="expression" dxfId="11" priority="9">
      <formula>LEFT(A1, 1)=" "</formula>
    </cfRule>
  </conditionalFormatting>
  <conditionalFormatting sqref="BY2:CA2">
    <cfRule type="expression" dxfId="10" priority="3">
      <formula>LEFT(BY2, 1)=" "</formula>
    </cfRule>
  </conditionalFormatting>
  <dataValidations count="5">
    <dataValidation type="list" allowBlank="1" showInputMessage="1" showErrorMessage="1" sqref="H3">
      <formula1>"1,2,3,4,5,6,7,8,9,10,11,12"</formula1>
    </dataValidation>
    <dataValidation type="decimal" allowBlank="1" showInputMessage="1" showErrorMessage="1" sqref="Z9:QM1048576 A6:Q6 J8:N8 W8:QM8 J9:N1048576">
      <formula1>0</formula1>
      <formula2>999999999999999000</formula2>
    </dataValidation>
    <dataValidation type="list" allowBlank="1" showInputMessage="1" showErrorMessage="1" sqref="H8:H1048576">
      <formula1>"1-я категория,2-я категория,3-я категория"</formula1>
    </dataValidation>
    <dataValidation type="decimal" allowBlank="1" showInputMessage="1" showErrorMessage="1" sqref="R9:Y1048576 O8:O1048576 P8:P1048576 R8:V8 Q8:Q1048576">
      <formula1>-999999999999999</formula1>
      <formula2>999999999999999000</formula2>
    </dataValidation>
    <dataValidation type="list" allowBlank="1" showInputMessage="1" showErrorMessage="1" sqref="E8:E1048576">
      <formula1>"Контейнерные грузы,Навалочные и насыпные,Пылевидные (порошкообразные),Наливные,Газообразные,Штучные (генеральные),Скоропортящиеся,Негабаритные,Опасные"</formula1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Справочник!$A$2:$A$9</xm:f>
          </x14:formula1>
          <xm:sqref>B2 B8:B1048576</xm:sqref>
        </x14:dataValidation>
        <x14:dataValidation type="list" allowBlank="1" showInputMessage="1" showErrorMessage="1" xr:uid="{00000000-0002-0000-0000-000001000000}">
          <x14:formula1>
            <xm:f>Справочник!$D$2:$D$57</xm:f>
          </x14:formula1>
          <xm:sqref>D2</xm:sqref>
        </x14:dataValidation>
        <x14:dataValidation type="list" allowBlank="1" showInputMessage="1" showErrorMessage="1" xr:uid="{00000000-0002-0000-0000-000002000000}">
          <x14:formula1>
            <xm:f>Справочник!$C$2:$C$57</xm:f>
          </x14:formula1>
          <xm:sqref>C8:C1048576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57"/>
  <sheetViews>
    <sheetView topLeftCell="A13" workbookViewId="0">
      <selection activeCell="C46" sqref="C46"/>
    </sheetView>
  </sheetViews>
  <sheetFormatPr defaultRowHeight="15"/>
  <cols>
    <col min="1" max="2" width="15.5703125" bestFit="1" customWidth="1"/>
    <col min="3" max="3" width="122.5703125" style="56" bestFit="1" customWidth="1"/>
    <col min="4" max="4" width="35.140625" style="56" hidden="1" customWidth="1"/>
    <col min="5" max="5" width="37.140625" style="56" bestFit="1" customWidth="1"/>
  </cols>
  <sheetData>
    <row r="1" spans="1:5" s="57" customFormat="1">
      <c r="A1" s="61" t="s">
        <v>1</v>
      </c>
      <c r="B1" s="61" t="s">
        <v>1</v>
      </c>
      <c r="C1" s="62" t="s">
        <v>508</v>
      </c>
      <c r="D1" s="62" t="s">
        <v>509</v>
      </c>
      <c r="E1" s="62" t="s">
        <v>509</v>
      </c>
    </row>
    <row r="2" spans="1:5">
      <c r="A2" s="56" t="s">
        <v>510</v>
      </c>
      <c r="B2" s="56" t="s">
        <v>510</v>
      </c>
      <c r="C2" s="56" t="s">
        <v>511</v>
      </c>
      <c r="D2" s="58" t="s">
        <v>512</v>
      </c>
      <c r="E2" s="56" t="s">
        <v>512</v>
      </c>
    </row>
    <row r="3" spans="1:5">
      <c r="A3" s="56" t="s">
        <v>513</v>
      </c>
      <c r="B3" s="56" t="s">
        <v>514</v>
      </c>
      <c r="C3" s="56" t="s">
        <v>515</v>
      </c>
      <c r="D3" s="58" t="s">
        <v>516</v>
      </c>
      <c r="E3" s="56" t="s">
        <v>516</v>
      </c>
    </row>
    <row r="4" spans="1:5">
      <c r="A4" s="56" t="s">
        <v>517</v>
      </c>
      <c r="B4" s="56" t="s">
        <v>517</v>
      </c>
      <c r="C4" s="56" t="s">
        <v>518</v>
      </c>
      <c r="D4" s="58" t="s">
        <v>519</v>
      </c>
      <c r="E4" s="56" t="s">
        <v>519</v>
      </c>
    </row>
    <row r="5" spans="1:5">
      <c r="A5" s="56" t="s">
        <v>520</v>
      </c>
      <c r="B5" s="56" t="s">
        <v>517</v>
      </c>
      <c r="C5" s="56" t="s">
        <v>521</v>
      </c>
      <c r="D5" s="58" t="s">
        <v>522</v>
      </c>
      <c r="E5" s="56" t="s">
        <v>522</v>
      </c>
    </row>
    <row r="6" spans="1:5">
      <c r="A6" s="56" t="s">
        <v>523</v>
      </c>
      <c r="B6" s="56" t="s">
        <v>520</v>
      </c>
      <c r="C6" s="56" t="s">
        <v>524</v>
      </c>
      <c r="D6" s="58" t="s">
        <v>525</v>
      </c>
      <c r="E6" s="56" t="s">
        <v>525</v>
      </c>
    </row>
    <row r="7" spans="1:5">
      <c r="A7" s="56" t="s">
        <v>514</v>
      </c>
      <c r="B7" s="56" t="s">
        <v>526</v>
      </c>
      <c r="C7" s="56" t="s">
        <v>527</v>
      </c>
      <c r="D7" s="58" t="s">
        <v>528</v>
      </c>
      <c r="E7" s="56" t="s">
        <v>528</v>
      </c>
    </row>
    <row r="8" spans="1:5">
      <c r="A8" s="56" t="s">
        <v>529</v>
      </c>
      <c r="B8" s="56" t="s">
        <v>514</v>
      </c>
      <c r="C8" s="56" t="s">
        <v>530</v>
      </c>
      <c r="D8" s="58" t="s">
        <v>531</v>
      </c>
      <c r="E8" s="56" t="s">
        <v>531</v>
      </c>
    </row>
    <row r="9" spans="1:5">
      <c r="A9" s="56" t="s">
        <v>526</v>
      </c>
      <c r="B9" s="56" t="s">
        <v>510</v>
      </c>
      <c r="C9" s="56" t="s">
        <v>626</v>
      </c>
      <c r="D9" s="58" t="s">
        <v>627</v>
      </c>
      <c r="E9" s="56" t="s">
        <v>627</v>
      </c>
    </row>
    <row r="10" spans="1:5">
      <c r="B10" s="56" t="s">
        <v>514</v>
      </c>
      <c r="C10" s="56" t="s">
        <v>533</v>
      </c>
      <c r="D10" s="58" t="s">
        <v>532</v>
      </c>
      <c r="E10" s="56" t="s">
        <v>532</v>
      </c>
    </row>
    <row r="11" spans="1:5">
      <c r="B11" s="56" t="s">
        <v>529</v>
      </c>
      <c r="C11" s="56" t="s">
        <v>535</v>
      </c>
      <c r="D11" s="58" t="s">
        <v>534</v>
      </c>
      <c r="E11" s="56" t="s">
        <v>534</v>
      </c>
    </row>
    <row r="12" spans="1:5">
      <c r="B12" s="56" t="s">
        <v>514</v>
      </c>
      <c r="C12" s="56" t="s">
        <v>537</v>
      </c>
      <c r="D12" s="58" t="s">
        <v>536</v>
      </c>
      <c r="E12" s="56" t="s">
        <v>536</v>
      </c>
    </row>
    <row r="13" spans="1:5">
      <c r="B13" s="56" t="s">
        <v>523</v>
      </c>
      <c r="C13" s="56" t="s">
        <v>539</v>
      </c>
      <c r="D13" s="58" t="s">
        <v>538</v>
      </c>
      <c r="E13" s="56" t="s">
        <v>538</v>
      </c>
    </row>
    <row r="14" spans="1:5">
      <c r="B14" s="56" t="s">
        <v>513</v>
      </c>
      <c r="C14" s="56" t="s">
        <v>541</v>
      </c>
      <c r="D14" s="58" t="s">
        <v>540</v>
      </c>
      <c r="E14" s="56" t="s">
        <v>540</v>
      </c>
    </row>
    <row r="15" spans="1:5">
      <c r="B15" s="56" t="s">
        <v>510</v>
      </c>
      <c r="C15" s="56" t="s">
        <v>543</v>
      </c>
      <c r="D15" s="58" t="s">
        <v>542</v>
      </c>
      <c r="E15" s="56" t="s">
        <v>542</v>
      </c>
    </row>
    <row r="16" spans="1:5">
      <c r="B16" s="56" t="s">
        <v>529</v>
      </c>
      <c r="C16" s="56" t="s">
        <v>545</v>
      </c>
      <c r="D16" s="59" t="s">
        <v>544</v>
      </c>
      <c r="E16" s="56" t="s">
        <v>544</v>
      </c>
    </row>
    <row r="17" spans="2:5">
      <c r="B17" s="56" t="s">
        <v>510</v>
      </c>
      <c r="C17" s="56" t="s">
        <v>546</v>
      </c>
      <c r="D17" s="58" t="s">
        <v>547</v>
      </c>
      <c r="E17" s="56" t="s">
        <v>548</v>
      </c>
    </row>
    <row r="18" spans="2:5">
      <c r="B18" s="56" t="s">
        <v>526</v>
      </c>
      <c r="C18" s="56" t="s">
        <v>549</v>
      </c>
      <c r="D18" s="58" t="s">
        <v>548</v>
      </c>
      <c r="E18" s="56" t="s">
        <v>550</v>
      </c>
    </row>
    <row r="19" spans="2:5">
      <c r="B19" s="56" t="s">
        <v>510</v>
      </c>
      <c r="C19" s="56" t="s">
        <v>551</v>
      </c>
      <c r="D19" s="58" t="s">
        <v>552</v>
      </c>
      <c r="E19" s="56" t="s">
        <v>552</v>
      </c>
    </row>
    <row r="20" spans="2:5">
      <c r="B20" s="56" t="s">
        <v>510</v>
      </c>
      <c r="C20" s="56" t="s">
        <v>553</v>
      </c>
      <c r="D20" s="58" t="s">
        <v>550</v>
      </c>
      <c r="E20" s="56" t="s">
        <v>554</v>
      </c>
    </row>
    <row r="21" spans="2:5">
      <c r="B21" s="56" t="s">
        <v>510</v>
      </c>
      <c r="C21" s="56" t="s">
        <v>555</v>
      </c>
      <c r="D21" s="58" t="s">
        <v>558</v>
      </c>
      <c r="E21" s="56" t="s">
        <v>556</v>
      </c>
    </row>
    <row r="22" spans="2:5">
      <c r="B22" s="56" t="s">
        <v>510</v>
      </c>
      <c r="C22" s="56" t="s">
        <v>557</v>
      </c>
      <c r="D22" s="58" t="s">
        <v>554</v>
      </c>
      <c r="E22" s="56" t="s">
        <v>558</v>
      </c>
    </row>
    <row r="23" spans="2:5">
      <c r="B23" s="56" t="s">
        <v>520</v>
      </c>
      <c r="C23" s="56" t="s">
        <v>559</v>
      </c>
      <c r="D23" s="58" t="s">
        <v>556</v>
      </c>
      <c r="E23" s="56" t="s">
        <v>560</v>
      </c>
    </row>
    <row r="24" spans="2:5">
      <c r="B24" s="56" t="s">
        <v>514</v>
      </c>
      <c r="C24" s="56" t="s">
        <v>561</v>
      </c>
      <c r="D24" s="58" t="s">
        <v>560</v>
      </c>
      <c r="E24" s="56" t="s">
        <v>562</v>
      </c>
    </row>
    <row r="25" spans="2:5">
      <c r="B25" s="56" t="s">
        <v>526</v>
      </c>
      <c r="C25" s="56" t="s">
        <v>563</v>
      </c>
      <c r="D25" s="58" t="s">
        <v>562</v>
      </c>
      <c r="E25" s="56" t="s">
        <v>564</v>
      </c>
    </row>
    <row r="26" spans="2:5">
      <c r="B26" s="56" t="s">
        <v>514</v>
      </c>
      <c r="C26" s="56" t="s">
        <v>565</v>
      </c>
      <c r="D26" s="58" t="s">
        <v>564</v>
      </c>
      <c r="E26" s="56" t="s">
        <v>566</v>
      </c>
    </row>
    <row r="27" spans="2:5">
      <c r="B27" s="56" t="s">
        <v>514</v>
      </c>
      <c r="C27" s="56" t="s">
        <v>567</v>
      </c>
      <c r="D27" s="58" t="s">
        <v>566</v>
      </c>
      <c r="E27" s="56" t="s">
        <v>568</v>
      </c>
    </row>
    <row r="28" spans="2:5">
      <c r="B28" s="56" t="s">
        <v>510</v>
      </c>
      <c r="C28" s="56" t="s">
        <v>569</v>
      </c>
      <c r="D28" s="58" t="s">
        <v>568</v>
      </c>
      <c r="E28" s="56" t="s">
        <v>570</v>
      </c>
    </row>
    <row r="29" spans="2:5">
      <c r="B29" s="56" t="s">
        <v>517</v>
      </c>
      <c r="C29" s="56" t="s">
        <v>571</v>
      </c>
      <c r="D29" s="58" t="s">
        <v>570</v>
      </c>
      <c r="E29" s="56" t="s">
        <v>572</v>
      </c>
    </row>
    <row r="30" spans="2:5">
      <c r="B30" s="56" t="s">
        <v>517</v>
      </c>
      <c r="C30" s="56" t="s">
        <v>573</v>
      </c>
      <c r="D30" s="58" t="s">
        <v>572</v>
      </c>
      <c r="E30" s="56" t="s">
        <v>574</v>
      </c>
    </row>
    <row r="31" spans="2:5">
      <c r="B31" s="56" t="s">
        <v>526</v>
      </c>
      <c r="C31" s="56" t="s">
        <v>575</v>
      </c>
      <c r="D31" s="58" t="s">
        <v>574</v>
      </c>
      <c r="E31" s="56" t="s">
        <v>576</v>
      </c>
    </row>
    <row r="32" spans="2:5">
      <c r="B32" s="56" t="s">
        <v>526</v>
      </c>
      <c r="C32" s="56" t="s">
        <v>577</v>
      </c>
      <c r="D32" s="58" t="s">
        <v>576</v>
      </c>
      <c r="E32" s="56" t="s">
        <v>578</v>
      </c>
    </row>
    <row r="33" spans="2:5">
      <c r="B33" s="56" t="s">
        <v>526</v>
      </c>
      <c r="C33" s="56" t="s">
        <v>579</v>
      </c>
      <c r="D33" s="58" t="s">
        <v>578</v>
      </c>
      <c r="E33" s="56" t="s">
        <v>580</v>
      </c>
    </row>
    <row r="34" spans="2:5">
      <c r="B34" s="56" t="s">
        <v>529</v>
      </c>
      <c r="C34" s="56" t="s">
        <v>583</v>
      </c>
      <c r="D34" s="58" t="s">
        <v>580</v>
      </c>
      <c r="E34" s="56" t="s">
        <v>584</v>
      </c>
    </row>
    <row r="35" spans="2:5">
      <c r="B35" s="56" t="s">
        <v>526</v>
      </c>
      <c r="C35" s="56" t="s">
        <v>585</v>
      </c>
      <c r="D35" s="58" t="s">
        <v>584</v>
      </c>
      <c r="E35" s="56" t="s">
        <v>586</v>
      </c>
    </row>
    <row r="36" spans="2:5">
      <c r="B36" s="56" t="s">
        <v>514</v>
      </c>
      <c r="C36" s="56" t="s">
        <v>581</v>
      </c>
      <c r="D36" s="58" t="s">
        <v>586</v>
      </c>
      <c r="E36" s="56" t="s">
        <v>582</v>
      </c>
    </row>
    <row r="37" spans="2:5">
      <c r="B37" s="56" t="s">
        <v>526</v>
      </c>
      <c r="C37" s="56" t="s">
        <v>587</v>
      </c>
      <c r="D37" s="58" t="s">
        <v>582</v>
      </c>
      <c r="E37" s="56" t="s">
        <v>588</v>
      </c>
    </row>
    <row r="38" spans="2:5">
      <c r="B38" s="56" t="s">
        <v>514</v>
      </c>
      <c r="C38" s="56" t="s">
        <v>589</v>
      </c>
      <c r="D38" s="58" t="s">
        <v>588</v>
      </c>
      <c r="E38" s="56" t="s">
        <v>590</v>
      </c>
    </row>
    <row r="39" spans="2:5">
      <c r="B39" s="56" t="s">
        <v>514</v>
      </c>
      <c r="C39" s="56" t="s">
        <v>591</v>
      </c>
      <c r="D39" s="58" t="s">
        <v>590</v>
      </c>
      <c r="E39" s="56" t="s">
        <v>592</v>
      </c>
    </row>
    <row r="40" spans="2:5">
      <c r="B40" s="56" t="s">
        <v>510</v>
      </c>
      <c r="C40" s="56" t="s">
        <v>610</v>
      </c>
      <c r="D40" s="58" t="s">
        <v>592</v>
      </c>
      <c r="E40" s="56" t="s">
        <v>599</v>
      </c>
    </row>
    <row r="41" spans="2:5">
      <c r="B41" s="56" t="s">
        <v>514</v>
      </c>
      <c r="C41" s="56" t="s">
        <v>593</v>
      </c>
      <c r="D41" s="58" t="s">
        <v>596</v>
      </c>
      <c r="E41" s="56" t="s">
        <v>594</v>
      </c>
    </row>
    <row r="42" spans="2:5">
      <c r="B42" s="56" t="s">
        <v>514</v>
      </c>
      <c r="C42" s="56" t="s">
        <v>595</v>
      </c>
      <c r="D42" s="58" t="s">
        <v>599</v>
      </c>
      <c r="E42" s="56" t="s">
        <v>597</v>
      </c>
    </row>
    <row r="43" spans="2:5">
      <c r="B43" s="56" t="s">
        <v>514</v>
      </c>
      <c r="C43" s="56" t="s">
        <v>598</v>
      </c>
      <c r="D43" s="58" t="s">
        <v>601</v>
      </c>
      <c r="E43" s="56" t="s">
        <v>596</v>
      </c>
    </row>
    <row r="44" spans="2:5">
      <c r="B44" s="56" t="s">
        <v>514</v>
      </c>
      <c r="C44" s="56" t="s">
        <v>600</v>
      </c>
      <c r="D44" s="58" t="s">
        <v>594</v>
      </c>
      <c r="E44" s="56" t="s">
        <v>601</v>
      </c>
    </row>
    <row r="45" spans="2:5">
      <c r="B45" s="56" t="s">
        <v>526</v>
      </c>
      <c r="C45" s="56" t="s">
        <v>602</v>
      </c>
      <c r="D45" s="58" t="s">
        <v>597</v>
      </c>
      <c r="E45" s="56" t="s">
        <v>603</v>
      </c>
    </row>
    <row r="46" spans="2:5">
      <c r="B46" s="56" t="s">
        <v>510</v>
      </c>
      <c r="C46" s="63" t="s">
        <v>630</v>
      </c>
      <c r="D46" s="58" t="s">
        <v>603</v>
      </c>
      <c r="E46" s="56" t="s">
        <v>628</v>
      </c>
    </row>
    <row r="47" spans="2:5">
      <c r="B47" s="56" t="s">
        <v>510</v>
      </c>
      <c r="C47" s="56" t="s">
        <v>604</v>
      </c>
      <c r="D47" s="58" t="s">
        <v>605</v>
      </c>
      <c r="E47" s="56" t="s">
        <v>605</v>
      </c>
    </row>
    <row r="48" spans="2:5">
      <c r="B48" s="56" t="s">
        <v>526</v>
      </c>
      <c r="C48" s="56" t="s">
        <v>606</v>
      </c>
      <c r="D48" s="60" t="s">
        <v>628</v>
      </c>
      <c r="E48" s="56" t="s">
        <v>607</v>
      </c>
    </row>
    <row r="49" spans="2:5">
      <c r="B49" s="56" t="s">
        <v>526</v>
      </c>
      <c r="C49" s="56" t="s">
        <v>608</v>
      </c>
      <c r="D49" s="59" t="s">
        <v>607</v>
      </c>
      <c r="E49" s="56" t="s">
        <v>609</v>
      </c>
    </row>
    <row r="50" spans="2:5">
      <c r="B50" s="56" t="s">
        <v>529</v>
      </c>
      <c r="C50" s="56" t="s">
        <v>611</v>
      </c>
      <c r="D50" s="58" t="s">
        <v>612</v>
      </c>
      <c r="E50" s="56" t="s">
        <v>612</v>
      </c>
    </row>
    <row r="51" spans="2:5">
      <c r="B51" s="56" t="s">
        <v>510</v>
      </c>
      <c r="C51" s="56" t="s">
        <v>613</v>
      </c>
      <c r="D51" s="58" t="s">
        <v>609</v>
      </c>
      <c r="E51" s="56" t="s">
        <v>614</v>
      </c>
    </row>
    <row r="52" spans="2:5">
      <c r="B52" s="56" t="s">
        <v>526</v>
      </c>
      <c r="C52" s="56" t="s">
        <v>615</v>
      </c>
      <c r="D52" s="58" t="s">
        <v>614</v>
      </c>
      <c r="E52" s="56" t="s">
        <v>616</v>
      </c>
    </row>
    <row r="53" spans="2:5">
      <c r="B53" s="56" t="s">
        <v>510</v>
      </c>
      <c r="C53" s="56" t="s">
        <v>617</v>
      </c>
      <c r="D53" s="58" t="s">
        <v>616</v>
      </c>
      <c r="E53" s="56" t="s">
        <v>618</v>
      </c>
    </row>
    <row r="54" spans="2:5">
      <c r="B54" s="56" t="s">
        <v>520</v>
      </c>
      <c r="C54" s="56" t="s">
        <v>619</v>
      </c>
      <c r="D54" s="58" t="s">
        <v>618</v>
      </c>
      <c r="E54" s="56" t="s">
        <v>620</v>
      </c>
    </row>
    <row r="55" spans="2:5">
      <c r="B55" s="56" t="s">
        <v>514</v>
      </c>
      <c r="C55" s="56" t="s">
        <v>621</v>
      </c>
      <c r="D55" s="58" t="s">
        <v>620</v>
      </c>
      <c r="E55" s="56" t="s">
        <v>622</v>
      </c>
    </row>
    <row r="56" spans="2:5">
      <c r="B56" s="56" t="s">
        <v>510</v>
      </c>
      <c r="C56" s="56" t="s">
        <v>623</v>
      </c>
      <c r="D56" s="58" t="s">
        <v>622</v>
      </c>
      <c r="E56" s="56" t="s">
        <v>547</v>
      </c>
    </row>
    <row r="57" spans="2:5">
      <c r="B57" s="56" t="s">
        <v>520</v>
      </c>
      <c r="C57" s="56" t="s">
        <v>624</v>
      </c>
      <c r="D57" s="58" t="s">
        <v>625</v>
      </c>
      <c r="E57" s="56" t="s">
        <v>625</v>
      </c>
    </row>
  </sheetData>
  <sheetProtection algorithmName="SHA-512" hashValue="Y3or0ZWkbAhO4o8nsZMRnJnj5D9SyZ8mSiJL8/ZYQdcpmQa5WPeJJN1AklwthshQHeBTo/hBO/Xc71pZ8c+fDQ==" saltValue="oWXRPSNn578VuOLk/YUeUQ==" spinCount="100000" sheet="1" objects="1" scenarios="1"/>
  <conditionalFormatting sqref="D2:D47 D49:D55">
    <cfRule type="duplicateValues" dxfId="9" priority="3"/>
  </conditionalFormatting>
  <conditionalFormatting sqref="D2:D47 D49:D57">
    <cfRule type="duplicateValues" dxfId="8" priority="8"/>
  </conditionalFormatting>
  <conditionalFormatting sqref="D18">
    <cfRule type="duplicateValues" dxfId="7" priority="7"/>
  </conditionalFormatting>
  <conditionalFormatting sqref="D22">
    <cfRule type="duplicateValues" dxfId="6" priority="9"/>
  </conditionalFormatting>
  <conditionalFormatting sqref="D48">
    <cfRule type="duplicateValues" dxfId="5" priority="1"/>
    <cfRule type="duplicateValues" dxfId="4" priority="2"/>
  </conditionalFormatting>
  <conditionalFormatting sqref="E2:E55">
    <cfRule type="duplicateValues" dxfId="3" priority="4"/>
  </conditionalFormatting>
  <conditionalFormatting sqref="E2:E57">
    <cfRule type="duplicateValues" dxfId="2" priority="5"/>
  </conditionalFormatting>
  <conditionalFormatting sqref="E18">
    <cfRule type="duplicateValues" dxfId="1" priority="10"/>
  </conditionalFormatting>
  <conditionalFormatting sqref="E22">
    <cfRule type="duplicateValues" dxfId="0" priority="6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dyatchinda@sicmt.ru</dc:creator>
  <cp:lastModifiedBy>1451</cp:lastModifiedBy>
  <cp:revision>2</cp:revision>
  <dcterms:created xsi:type="dcterms:W3CDTF">2024-02-06T11:25:18Z</dcterms:created>
  <dcterms:modified xsi:type="dcterms:W3CDTF">2026-04-13T05:41:31Z</dcterms:modified>
</cp:coreProperties>
</file>